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870" windowHeight="8370" tabRatio="805" activeTab="0"/>
  </bookViews>
  <sheets>
    <sheet name="Integrated Horizontal" sheetId="1" r:id="rId1"/>
  </sheets>
  <definedNames>
    <definedName name="_1Excel_BuiltIn_Print_Area_2_1_1_1">#REF!</definedName>
    <definedName name="_2Excel_BuiltIn_Print_Area_3_1_1_1">#REF!</definedName>
    <definedName name="_xlnm._FilterDatabase" localSheetId="0" hidden="1">'Integrated Horizontal'!$A$18:$M$49</definedName>
    <definedName name="AA" localSheetId="0">#REF!</definedName>
    <definedName name="AA">#REF!</definedName>
    <definedName name="D">#REF!</definedName>
    <definedName name="DD" localSheetId="0">#REF!</definedName>
    <definedName name="DD">#REF!</definedName>
    <definedName name="Ecel_BuiltIn_FilterDatabase_5_1_2" localSheetId="0">#REF!</definedName>
    <definedName name="Ecel_BuiltIn_FilterDatabase_5_1_2">#REF!</definedName>
    <definedName name="Ecsle" localSheetId="0">#REF!</definedName>
    <definedName name="Ecsle">#REF!</definedName>
    <definedName name="Ecxl" localSheetId="0">#REF!</definedName>
    <definedName name="Ecxl">#REF!</definedName>
    <definedName name="EE" localSheetId="0">#REF!</definedName>
    <definedName name="EE">#REF!</definedName>
    <definedName name="Excel_BuiltIn__FilterDatabase_3_1">#REF!</definedName>
    <definedName name="Excel_BuiltIn__FilterDatabase_3_1_1">#REF!</definedName>
    <definedName name="Excel_BuiltIn__FilterDatabase_4_1">#REF!</definedName>
    <definedName name="Excel_BuiltIn__FilterDatabase_4_1_1">#REF!</definedName>
    <definedName name="Excel_BuiltIn__FilterDatabase_5_1">#REF!</definedName>
    <definedName name="Excel_BuiltIn__FilterDatabase_5_1_1">#REF!</definedName>
    <definedName name="Excel_BuiltIn__FilterDatabase_6">#REF!</definedName>
    <definedName name="Excel_BuiltIn__FilterDatabase_6_1">#REF!</definedName>
    <definedName name="Excel_BuiltIn__FilterDatabase_6_1_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Excel_BuiltIn_Print_Area_6_1">#REF!</definedName>
    <definedName name="HH" localSheetId="0">#REF!</definedName>
    <definedName name="HH">#REF!</definedName>
    <definedName name="K" localSheetId="0">#REF!</definedName>
    <definedName name="K">#REF!</definedName>
    <definedName name="KK" localSheetId="0">#REF!</definedName>
    <definedName name="KK">#REF!</definedName>
    <definedName name="KVS" localSheetId="0">#REF!</definedName>
    <definedName name="KVS">#REF!</definedName>
    <definedName name="ntp">#REF!</definedName>
    <definedName name="P" localSheetId="0">#REF!</definedName>
    <definedName name="P">#REF!</definedName>
    <definedName name="_xlnm.Print_Area" localSheetId="0">'Integrated Horizontal'!$A$1:$Q$115</definedName>
    <definedName name="_xlnm.Print_Titles" localSheetId="0">'Integrated Horizontal'!$1:$15</definedName>
    <definedName name="RERERETET">#REF!</definedName>
    <definedName name="RR" localSheetId="0">#REF!</definedName>
    <definedName name="RR">#REF!</definedName>
    <definedName name="U" localSheetId="0">#REF!</definedName>
    <definedName name="U">#REF!</definedName>
    <definedName name="XX" localSheetId="0">#REF!</definedName>
    <definedName name="XX">#REF!</definedName>
    <definedName name="ZZ" localSheetId="0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<sst xmlns="http://schemas.openxmlformats.org/spreadsheetml/2006/main" count="1344" uniqueCount="492">
  <si>
    <t>PUSAN</t>
  </si>
  <si>
    <t>VESSEL</t>
  </si>
  <si>
    <t>CARRIER</t>
  </si>
  <si>
    <t>ETA</t>
  </si>
  <si>
    <t>PUSAN ETD</t>
  </si>
  <si>
    <t>TMNL</t>
  </si>
  <si>
    <t/>
  </si>
  <si>
    <t>CKI</t>
  </si>
  <si>
    <t>KMSK</t>
  </si>
  <si>
    <t>Would you like to contact our CHUETSU regarding to our services ?</t>
  </si>
  <si>
    <t>HBCT</t>
  </si>
  <si>
    <t>SHANGHAI</t>
  </si>
  <si>
    <t>KMTC</t>
  </si>
  <si>
    <t xml:space="preserve">           Rm. 8D Guangdong Development Bank Tower 555 Xujianhui Road, </t>
  </si>
  <si>
    <t xml:space="preserve">           Luwan District, Shanghai, P.R.China</t>
  </si>
  <si>
    <t xml:space="preserve">           Contact: Ms.Rin Xu     </t>
  </si>
  <si>
    <t>Mail: rin@chuetsu-group.com</t>
  </si>
  <si>
    <t>Mail: niu@chuetsu-group.com</t>
  </si>
  <si>
    <t>Mail: joysong@chuetsu-group.com</t>
  </si>
  <si>
    <t>NINGBO</t>
  </si>
  <si>
    <t>NH1</t>
  </si>
  <si>
    <t xml:space="preserve">        Chuetsu Transport Co., Ltd. Shanghai Representative Office</t>
  </si>
  <si>
    <t>Mail: anny.z@chuetsu-group.com</t>
  </si>
  <si>
    <t>ETD</t>
  </si>
  <si>
    <t>Week</t>
  </si>
  <si>
    <t>CY CLOSING</t>
  </si>
  <si>
    <t>SERVICE</t>
  </si>
  <si>
    <t>NIIGATA</t>
  </si>
  <si>
    <t>2nd LEG</t>
  </si>
  <si>
    <t>1st LEG</t>
  </si>
  <si>
    <t>NTP</t>
  </si>
  <si>
    <t>NBS</t>
  </si>
  <si>
    <t>本サービス全般に関する日本側の問い合わせ窓口</t>
  </si>
  <si>
    <t xml:space="preserve">Latest Update : </t>
  </si>
  <si>
    <t>Tel: +81-25-283-3136  Fax:+81-25-283-4104</t>
  </si>
  <si>
    <t>中越運送株式会社　国際事業部　</t>
  </si>
  <si>
    <t>Chuetsu Transport Co., Ltd. Head Office</t>
  </si>
  <si>
    <t>Mail Adress: kokusai-yusou@un.chuetsu-group.co.jp</t>
  </si>
  <si>
    <t>LONG TERM SCHEDULE (長期スケジュール)</t>
  </si>
  <si>
    <t>ARRIVAL</t>
  </si>
  <si>
    <t>NCS</t>
  </si>
  <si>
    <t>NSP</t>
  </si>
  <si>
    <t>BPTS</t>
  </si>
  <si>
    <t>BPTG</t>
  </si>
  <si>
    <t>CJ1</t>
  </si>
  <si>
    <t>FEM</t>
  </si>
  <si>
    <t xml:space="preserve">           TEL:86-21-5351 3778</t>
  </si>
  <si>
    <t>THANK YOU FOR CHOOSING CHUETSU !</t>
  </si>
  <si>
    <t>CHUETSU TRANSPORT CO., LTD.  INTERNATIONAL CARGO DIVISION</t>
  </si>
  <si>
    <t>URL: www.chuetsu-kokusai.com</t>
  </si>
  <si>
    <t>PCLU *</t>
  </si>
  <si>
    <r>
      <t xml:space="preserve">       </t>
    </r>
    <r>
      <rPr>
        <u val="single"/>
        <sz val="14.5"/>
        <color indexed="8"/>
        <rFont val="メイリオ"/>
        <family val="3"/>
      </rPr>
      <t>For Booking, Please contact :</t>
    </r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</si>
  <si>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</si>
  <si>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    Contact: Ms.Joy Song  </t>
    </r>
    <r>
      <rPr>
        <sz val="16"/>
        <color indexed="12"/>
        <rFont val="メイリオ"/>
        <family val="3"/>
      </rPr>
      <t xml:space="preserve"> </t>
    </r>
  </si>
  <si>
    <r>
      <t xml:space="preserve">           Contact: Ms.Kelly Niu  </t>
    </r>
    <r>
      <rPr>
        <sz val="16"/>
        <color indexed="12"/>
        <rFont val="メイリオ"/>
        <family val="3"/>
      </rPr>
      <t xml:space="preserve"> </t>
    </r>
  </si>
  <si>
    <r>
      <t xml:space="preserve">           Contact: Ms.Anny Zhao  </t>
    </r>
    <r>
      <rPr>
        <sz val="16"/>
        <color indexed="12"/>
        <rFont val="メイリオ"/>
        <family val="3"/>
      </rPr>
      <t xml:space="preserve"> </t>
    </r>
  </si>
  <si>
    <r>
      <t>Direct Call Service (直行便サービス)　　</t>
    </r>
    <r>
      <rPr>
        <sz val="14"/>
        <color indexed="10"/>
        <rFont val="メイリオ"/>
        <family val="3"/>
      </rPr>
      <t>* CJ1は、PANCON、KMTC、NAM SUNG、CK LINE 4社のコードシェア便です。</t>
    </r>
  </si>
  <si>
    <r>
      <rPr>
        <u val="single"/>
        <sz val="14"/>
        <color indexed="17"/>
        <rFont val="メイリオ"/>
        <family val="3"/>
      </rPr>
      <t>VGM</t>
    </r>
    <r>
      <rPr>
        <sz val="14"/>
        <color indexed="17"/>
        <rFont val="メイリオ"/>
        <family val="3"/>
      </rPr>
      <t xml:space="preserve"> Closing</t>
    </r>
  </si>
  <si>
    <r>
      <rPr>
        <u val="single"/>
        <sz val="14"/>
        <color indexed="17"/>
        <rFont val="メイリオ"/>
        <family val="3"/>
      </rPr>
      <t>S/I</t>
    </r>
    <r>
      <rPr>
        <sz val="14"/>
        <color indexed="17"/>
        <rFont val="メイリオ"/>
        <family val="3"/>
      </rPr>
      <t xml:space="preserve"> CLOSING</t>
    </r>
  </si>
  <si>
    <t>KKCL</t>
  </si>
  <si>
    <r>
      <t xml:space="preserve">Pusan T/S Service (経由便サービス)   </t>
    </r>
    <r>
      <rPr>
        <sz val="16"/>
        <color indexed="10"/>
        <rFont val="メイリオ"/>
        <family val="3"/>
      </rPr>
      <t>* 釜山港が大変混み合っており、トランシップに10～20日程度お時間いただく場合がございます。</t>
    </r>
  </si>
  <si>
    <t>STAR EXPRESS/2117E</t>
  </si>
  <si>
    <t>SKY FLOWER/2201E</t>
  </si>
  <si>
    <t>SUNNY FREESIA/2201E</t>
  </si>
  <si>
    <t>SUNNY COSMOS/2201E</t>
  </si>
  <si>
    <t>KMTC SHENZHEN/2111N</t>
  </si>
  <si>
    <t>PANCON SUNSHINE/2202E</t>
  </si>
  <si>
    <t>SUNNY FREESIA/2202E</t>
  </si>
  <si>
    <t>SUNNY IVY/2201E</t>
  </si>
  <si>
    <t>SUNNY COSMOS/2202E</t>
  </si>
  <si>
    <t>SKY FLOWER/2202E</t>
  </si>
  <si>
    <t>VEGA SKY/0214E</t>
  </si>
  <si>
    <t>HOCHIMINH VOYAGER/2107N</t>
  </si>
  <si>
    <t>KMTC QINGDAO/2111N</t>
  </si>
  <si>
    <t>SUNNY CLOVER/2201E</t>
  </si>
  <si>
    <t>POS TOKYO/1169E</t>
  </si>
  <si>
    <t>STAR EXPRESS/2201E</t>
  </si>
  <si>
    <t>1/06, 16:00</t>
  </si>
  <si>
    <t>2022 W2</t>
  </si>
  <si>
    <t>1/11, 16:00</t>
  </si>
  <si>
    <t>1/05, 12:00</t>
  </si>
  <si>
    <t>SITC NANSHA/2112N</t>
  </si>
  <si>
    <t>HAPPY LUCKY/2104N</t>
  </si>
  <si>
    <t>SUNNY IVY/2202E</t>
  </si>
  <si>
    <t>SUNNY IVY/2203E</t>
  </si>
  <si>
    <t>1/09, 16:00</t>
  </si>
  <si>
    <t>1/13, 16:00</t>
  </si>
  <si>
    <t>2022 W3</t>
  </si>
  <si>
    <t>2022 W4</t>
  </si>
  <si>
    <t>1/16, 16:00</t>
  </si>
  <si>
    <t>1/18, 16:00</t>
  </si>
  <si>
    <t>1/20, 16:00</t>
  </si>
  <si>
    <t>POS TOKYO/1170E</t>
  </si>
  <si>
    <t>STAR VOYAGER/2201E</t>
  </si>
  <si>
    <t>POS TOKYO/1171E</t>
  </si>
  <si>
    <t>POS TOKYO/1172E</t>
  </si>
  <si>
    <t>SUNNY CLOVER/2202E</t>
  </si>
  <si>
    <t>STAR EXPRESS/2202E</t>
  </si>
  <si>
    <t>PANCON SUNSHINE/2203E</t>
  </si>
  <si>
    <t>SUNNY COSMOS/2203E</t>
  </si>
  <si>
    <t>KMTC NINGBO/2111N</t>
  </si>
  <si>
    <t>KMTC XIAMEN/2113N</t>
  </si>
  <si>
    <t>KMTC TIANJIN/2111N</t>
  </si>
  <si>
    <t>KMTC DALIAN/2112N</t>
  </si>
  <si>
    <t>KMTC SHENZHEN/2201N</t>
  </si>
  <si>
    <t>SUNNY FREESIA/2203E</t>
  </si>
  <si>
    <t>SKY FLOWER/2204E</t>
  </si>
  <si>
    <t>1/10, 15:00</t>
  </si>
  <si>
    <t>1/12, 16:00</t>
  </si>
  <si>
    <t>2022 W5</t>
  </si>
  <si>
    <t>ALTAIR SKY/0216E</t>
  </si>
  <si>
    <t>1/23, 16:00</t>
  </si>
  <si>
    <t>1/25, 16:00</t>
  </si>
  <si>
    <t>1/27, 16:00</t>
  </si>
  <si>
    <t>1/07, 12:00</t>
  </si>
  <si>
    <t>1/17, 16:00</t>
  </si>
  <si>
    <t>1/14, 16:00</t>
  </si>
  <si>
    <t>1/27, 12:00</t>
  </si>
  <si>
    <t>1/28, 16:00</t>
  </si>
  <si>
    <t>1/30, 16:00</t>
  </si>
  <si>
    <t>1/19, 16:00</t>
  </si>
  <si>
    <t>KMTC QINGDAO/2201N</t>
  </si>
  <si>
    <t>POS TOKYO/1173E</t>
  </si>
  <si>
    <t>STAR VOYAGER/2202E</t>
  </si>
  <si>
    <t>SITC NANSHA/2201N</t>
  </si>
  <si>
    <t>STAR PIONEER/2202S</t>
  </si>
  <si>
    <t>STAR CHALLENGER/2202S</t>
  </si>
  <si>
    <t>PANCON SUNSHINE/2204E</t>
  </si>
  <si>
    <t>SUNNY FREESIA/2204E</t>
  </si>
  <si>
    <t>SUNNY IVY/2204E</t>
  </si>
  <si>
    <t>STAR CLIPPER/2204S</t>
  </si>
  <si>
    <t>2/01, 16:00</t>
  </si>
  <si>
    <t>2/03, 16:00</t>
  </si>
  <si>
    <t>1/17, 15:00</t>
  </si>
  <si>
    <t>2022 W6</t>
  </si>
  <si>
    <t>1/28, 12:00</t>
  </si>
  <si>
    <t>1/29, 16:00</t>
  </si>
  <si>
    <t>1/08, 12:00</t>
  </si>
  <si>
    <t>1/24, 16:00</t>
  </si>
  <si>
    <t>1/15, 12:00</t>
  </si>
  <si>
    <t>1/29, 12:00</t>
  </si>
  <si>
    <t>2/05, 12:00</t>
  </si>
  <si>
    <t>2/06, 16:00</t>
  </si>
  <si>
    <t>2/04, 12:00</t>
  </si>
  <si>
    <t>1/16, 12:00</t>
  </si>
  <si>
    <t>1/31, 15:00</t>
  </si>
  <si>
    <t>2/04, 16:00</t>
  </si>
  <si>
    <t>1/13, 12:00</t>
  </si>
  <si>
    <t>KMTC YOKOHAMA/2112N</t>
  </si>
  <si>
    <t>HAPPY LUCKY/2201N</t>
  </si>
  <si>
    <t>POS TOKYO/1174E</t>
  </si>
  <si>
    <t>ALTAIR SKY/0217E</t>
  </si>
  <si>
    <t>CHENNAI VOYAGER/2111N</t>
  </si>
  <si>
    <t>CHENNAI VOYAGER/2201N</t>
  </si>
  <si>
    <t>SUNNY DAISY/2204S</t>
  </si>
  <si>
    <t>1/24, 15:00</t>
  </si>
  <si>
    <t>1/26, 16:00</t>
  </si>
  <si>
    <t>2022 W7</t>
  </si>
  <si>
    <t>2/08, 16:00</t>
  </si>
  <si>
    <t>2/10, 16:00</t>
  </si>
  <si>
    <t>2/11, 19:00</t>
  </si>
  <si>
    <t>1/15, 16:00</t>
  </si>
  <si>
    <t>2/14, 11:00</t>
  </si>
  <si>
    <t>2/05, 16:00</t>
  </si>
  <si>
    <t>STAR CHASER/2201E</t>
  </si>
  <si>
    <t>STAR CHASER/2202E</t>
  </si>
  <si>
    <t>STAR CHASER/2203E</t>
  </si>
  <si>
    <t>SHANGHAI VOYAGER/2201N</t>
  </si>
  <si>
    <t>KMTC XIAMEN/2201N</t>
  </si>
  <si>
    <t>PANCON SUNSHINE/2205E</t>
  </si>
  <si>
    <t>SUNNY COSMOS/2204E</t>
  </si>
  <si>
    <t>SUNNY FREESIA/2205E</t>
  </si>
  <si>
    <t>SUSTAINABLE EARTH/002E</t>
  </si>
  <si>
    <t>SUSTAINABLE EARTH/003E</t>
  </si>
  <si>
    <t>SUSTAINABLE EARTH/004E</t>
  </si>
  <si>
    <t>2/02, 16:00</t>
  </si>
  <si>
    <t>2022 W8</t>
  </si>
  <si>
    <t>2/13, 16:00</t>
  </si>
  <si>
    <t>2/15, 16:00</t>
  </si>
  <si>
    <t>2/17, 16:00</t>
  </si>
  <si>
    <t>2022 W9</t>
  </si>
  <si>
    <t>2/20, 16:00</t>
  </si>
  <si>
    <t>2/22, 16:00</t>
  </si>
  <si>
    <t>2/24, 16:00</t>
  </si>
  <si>
    <t>1/08, 16:00</t>
  </si>
  <si>
    <t>2/13, 12:00</t>
  </si>
  <si>
    <t>2/14, 16:00</t>
  </si>
  <si>
    <t>2/09, 16:00</t>
  </si>
  <si>
    <t>2/11, 04:00</t>
  </si>
  <si>
    <t>2/11, 16:00</t>
  </si>
  <si>
    <t>ALTAIR SKY/0215E</t>
  </si>
  <si>
    <t>SKY PRIDE/2201E</t>
  </si>
  <si>
    <t>SKY PRIDE/2202E</t>
  </si>
  <si>
    <t>SKY PRIDE/2203E</t>
  </si>
  <si>
    <t>SKY PRIDE/2204E</t>
  </si>
  <si>
    <t>SKY PRIDE/2205E</t>
  </si>
  <si>
    <t>SKY PRIDE/2206E</t>
  </si>
  <si>
    <t>SKY PRIDE/2207E</t>
  </si>
  <si>
    <t>POS TOKYO/1175E</t>
  </si>
  <si>
    <t>SUNNY CLOVER/2203E</t>
  </si>
  <si>
    <t>SKY PRIDE/2208E</t>
  </si>
  <si>
    <t>HOCHIMINH VOYAGER/2201N</t>
  </si>
  <si>
    <t>KMTC NINGBO/2201N</t>
  </si>
  <si>
    <t>SHANGHAI VOYAGER/2202N</t>
  </si>
  <si>
    <t>POS TOKYO/1176E</t>
  </si>
  <si>
    <t>STAR VOYAGER/2203E</t>
  </si>
  <si>
    <t>SKY PRIDE/2209E</t>
  </si>
  <si>
    <t>HOCHIMINH VOYAGER/2202N</t>
  </si>
  <si>
    <t>KMTC TIANJIN/2201N</t>
  </si>
  <si>
    <t>1/21, 16:00</t>
  </si>
  <si>
    <t>2/07, 15:00</t>
  </si>
  <si>
    <t>2/14, 15:00</t>
  </si>
  <si>
    <t>2/16, 16:00</t>
  </si>
  <si>
    <t>2/18, 16:00</t>
  </si>
  <si>
    <t>2022 W10</t>
  </si>
  <si>
    <t>2/27, 16:00</t>
  </si>
  <si>
    <t>1/11, 12:00</t>
  </si>
  <si>
    <t>1/27, 05:00</t>
  </si>
  <si>
    <t>1/31, 16:00</t>
  </si>
  <si>
    <t>2/01, 12:00</t>
  </si>
  <si>
    <t>2/17, 12:00</t>
  </si>
  <si>
    <t>2/15, 12:00</t>
  </si>
  <si>
    <t>2/19, 12:00</t>
  </si>
  <si>
    <t>2/22, 12:00</t>
  </si>
  <si>
    <t>2/23, 16:00</t>
  </si>
  <si>
    <t>2/06, 12:00</t>
  </si>
  <si>
    <t>2/07, 16:00</t>
  </si>
  <si>
    <t>1/10, 12:00</t>
  </si>
  <si>
    <t>1/10, 16:00</t>
  </si>
  <si>
    <t>1/22, 12:00</t>
  </si>
  <si>
    <t>2/20, 12:00</t>
  </si>
  <si>
    <t>2/08, 12:00</t>
  </si>
  <si>
    <t>2/21, 16:00</t>
  </si>
  <si>
    <t>3/01, 12:00</t>
  </si>
  <si>
    <t>2/27, 12:00</t>
  </si>
  <si>
    <t>2/28, 16:00</t>
  </si>
  <si>
    <t>2/25, 16:00</t>
  </si>
  <si>
    <t>2/26, 12:00</t>
  </si>
  <si>
    <t>3/11, 06:00</t>
  </si>
  <si>
    <t>1/12, 12:00</t>
  </si>
  <si>
    <t>2/03, 12:00</t>
  </si>
  <si>
    <t>2/23, 12:00</t>
  </si>
  <si>
    <t>2/28, 12:00</t>
  </si>
  <si>
    <t>OSG BEAUTEC/1946E</t>
  </si>
  <si>
    <t>POS TOKYO/1177E</t>
  </si>
  <si>
    <t>3/01, 16:00</t>
  </si>
  <si>
    <t>3/03, 16:00</t>
  </si>
  <si>
    <t>1/08, 23:59</t>
  </si>
  <si>
    <t>1/09, 12:00</t>
  </si>
  <si>
    <t>1/31, 12:00</t>
  </si>
  <si>
    <t>2/22, 13:00</t>
  </si>
  <si>
    <t>2/16, 12:00</t>
  </si>
  <si>
    <t>1/23, 06:00</t>
  </si>
  <si>
    <t>1/09, 15:00</t>
  </si>
  <si>
    <t>1/21, 11:00</t>
  </si>
  <si>
    <t>2/26, 10:00</t>
  </si>
  <si>
    <t>1/19, 12:00</t>
  </si>
  <si>
    <t>1/20, 02:00</t>
  </si>
  <si>
    <t>1/25, 01:00</t>
  </si>
  <si>
    <t>1/26, 15:00</t>
  </si>
  <si>
    <t>2/06, 14:00</t>
  </si>
  <si>
    <t>1/22, 16:00</t>
  </si>
  <si>
    <t>3/02, 12:00</t>
  </si>
  <si>
    <t>3/04, 12:00</t>
  </si>
  <si>
    <t>3/04, 16:00</t>
  </si>
  <si>
    <t>3/05, 09:00</t>
  </si>
  <si>
    <t>2/10, 12:00</t>
  </si>
  <si>
    <t>KMTC DALIAN/2201N</t>
  </si>
  <si>
    <t>1/25, 05:00</t>
  </si>
  <si>
    <t>1/26, 11:00</t>
  </si>
  <si>
    <t>1/22, 20:00</t>
  </si>
  <si>
    <t>1/28, 02:00</t>
  </si>
  <si>
    <t>1/26, 20:30</t>
  </si>
  <si>
    <t>2/08, 04:00</t>
  </si>
  <si>
    <t>2/09, 13:00</t>
  </si>
  <si>
    <t>2/11, 00:00</t>
  </si>
  <si>
    <t>2/08, 15:00</t>
  </si>
  <si>
    <t>2/21, 21:00</t>
  </si>
  <si>
    <t>2/25, 13:00</t>
  </si>
  <si>
    <t>2/23, 10:00</t>
  </si>
  <si>
    <t>2/21, 15:00</t>
  </si>
  <si>
    <t>3/06, 09:00</t>
  </si>
  <si>
    <t>3/07, 19:00</t>
  </si>
  <si>
    <t>2/28, 15:00</t>
  </si>
  <si>
    <t>3/02, 16:00</t>
  </si>
  <si>
    <t>3/09, 06:30</t>
  </si>
  <si>
    <t>VEGA SKY/0215E</t>
  </si>
  <si>
    <t>1/11, 11:30</t>
  </si>
  <si>
    <t>1/12, 10:00</t>
  </si>
  <si>
    <t>1/17, 21:30</t>
  </si>
  <si>
    <t>1/16, 13:30</t>
  </si>
  <si>
    <t>1/31, 18:00</t>
  </si>
  <si>
    <t>1/30, 17:00</t>
  </si>
  <si>
    <t>2/02, 09:00</t>
  </si>
  <si>
    <t>1/30, 19:30</t>
  </si>
  <si>
    <t>2/07, 23:30</t>
  </si>
  <si>
    <t>2/06, 15:00</t>
  </si>
  <si>
    <t>2/21, 18:30</t>
  </si>
  <si>
    <t>2/20, 10:00</t>
  </si>
  <si>
    <t>2/22, 14:00</t>
  </si>
  <si>
    <t>2/20, 00:30</t>
  </si>
  <si>
    <t>2/28, 23:30</t>
  </si>
  <si>
    <t>2/24, 12:00</t>
  </si>
  <si>
    <t>2/27, 15:00</t>
  </si>
  <si>
    <t>1/31, 02:00</t>
  </si>
  <si>
    <t>1/31, 23:00</t>
  </si>
  <si>
    <t>2/13, 07:00</t>
  </si>
  <si>
    <t>2/15, 08:00</t>
  </si>
  <si>
    <t>3/01, 10:00</t>
  </si>
  <si>
    <t>3/12, 10:00</t>
  </si>
  <si>
    <t>3/15, 14:00</t>
  </si>
  <si>
    <t>1/23, 07:00</t>
  </si>
  <si>
    <t>1/25, 00:00</t>
  </si>
  <si>
    <t>1/30, 15:00</t>
  </si>
  <si>
    <t>2/14, 00:00</t>
  </si>
  <si>
    <t>2/12, 13:00</t>
  </si>
  <si>
    <t>2/20, 15:00</t>
  </si>
  <si>
    <t>3/06, 10:00</t>
  </si>
  <si>
    <t>3/04, 18:00</t>
  </si>
  <si>
    <t>3/13, 15:00</t>
  </si>
  <si>
    <t>1/07, 15:00</t>
  </si>
  <si>
    <t>1/12, 08:30</t>
  </si>
  <si>
    <t>1/14, 05:50</t>
  </si>
  <si>
    <t>1/23, 15:00</t>
  </si>
  <si>
    <t>1/14, 15:00</t>
  </si>
  <si>
    <t>1/18, 14:30</t>
  </si>
  <si>
    <t>1/20, 00:00</t>
  </si>
  <si>
    <t>1/29, 04:30</t>
  </si>
  <si>
    <t>1/20, 15:00</t>
  </si>
  <si>
    <t>1/25, 21:30</t>
  </si>
  <si>
    <t>2/07, 07:00</t>
  </si>
  <si>
    <t>2/08, 21:00</t>
  </si>
  <si>
    <t>2/01, 15:00</t>
  </si>
  <si>
    <t>2/05, 08:30</t>
  </si>
  <si>
    <t>2/17, 17:15</t>
  </si>
  <si>
    <t>2/21, 00:15</t>
  </si>
  <si>
    <t>2/11, 15:00</t>
  </si>
  <si>
    <t>2/15, 14:00</t>
  </si>
  <si>
    <t>2/16, 23:30</t>
  </si>
  <si>
    <t>2/25, 00:30</t>
  </si>
  <si>
    <t>2/18, 15:00</t>
  </si>
  <si>
    <t>2/23, 21:00</t>
  </si>
  <si>
    <t>3/05, 20:00</t>
  </si>
  <si>
    <t>3/09, 03:00</t>
  </si>
  <si>
    <t>3/01, 15:00</t>
  </si>
  <si>
    <t>3/06, 15:00</t>
  </si>
  <si>
    <t>3/17, 05:30</t>
  </si>
  <si>
    <t>3/24, 23:00</t>
  </si>
  <si>
    <t>1/11, 21:43</t>
  </si>
  <si>
    <t>1/17, 23:50</t>
  </si>
  <si>
    <t>1/19, 09:30</t>
  </si>
  <si>
    <t>1/31, 13:00</t>
  </si>
  <si>
    <t>2/01, 21:30</t>
  </si>
  <si>
    <t>2/10, 08:00</t>
  </si>
  <si>
    <t>2/05, 05:30</t>
  </si>
  <si>
    <t>2/14, 06:30</t>
  </si>
  <si>
    <t>2/15, 15:00</t>
  </si>
  <si>
    <t>2/24, 03:00</t>
  </si>
  <si>
    <t>2/18, 07:30</t>
  </si>
  <si>
    <t>2/19, 16:00</t>
  </si>
  <si>
    <t>3/03, 08:00</t>
  </si>
  <si>
    <t>2/27, 18:00</t>
  </si>
  <si>
    <t>3/01, 02:30</t>
  </si>
  <si>
    <t>3/10, 01:00</t>
  </si>
  <si>
    <t>3/05, 16:00</t>
  </si>
  <si>
    <t>3/08, 12:30</t>
  </si>
  <si>
    <t>3/09, 21:00</t>
  </si>
  <si>
    <t>3/20, 14:30</t>
  </si>
  <si>
    <t>3/23, 05:00</t>
  </si>
  <si>
    <t>1/12, 03:00</t>
  </si>
  <si>
    <t>1/17, 14:00</t>
  </si>
  <si>
    <t>1/20, 12:00</t>
  </si>
  <si>
    <t>1/31, 04:30</t>
  </si>
  <si>
    <t>2/02, 01:30</t>
  </si>
  <si>
    <t>1/25, 12:00</t>
  </si>
  <si>
    <t>1/29, 10:00</t>
  </si>
  <si>
    <t>1/30, 22:00</t>
  </si>
  <si>
    <t>2/02, 12:00</t>
  </si>
  <si>
    <t>2/03, 22:00</t>
  </si>
  <si>
    <t>2/05, 07:00</t>
  </si>
  <si>
    <t>2/14, 04:30</t>
  </si>
  <si>
    <t>2/16, 01:30</t>
  </si>
  <si>
    <t>2/09, 17:00</t>
  </si>
  <si>
    <t>2/13, 19:00</t>
  </si>
  <si>
    <t>2/17, 08:00</t>
  </si>
  <si>
    <t>2/20, 19:00</t>
  </si>
  <si>
    <t>2/24, 08:00</t>
  </si>
  <si>
    <t>2/25, 15:00</t>
  </si>
  <si>
    <t>2/27, 19:00</t>
  </si>
  <si>
    <t>3/03, 12:00</t>
  </si>
  <si>
    <t>3/04, 15:00</t>
  </si>
  <si>
    <t>3/06, 19:00</t>
  </si>
  <si>
    <t>2022 W11</t>
  </si>
  <si>
    <t>3/06, 12:00</t>
  </si>
  <si>
    <t>3/09, 16:00</t>
  </si>
  <si>
    <t>3/10, 08:00</t>
  </si>
  <si>
    <t>3/10, 12:00</t>
  </si>
  <si>
    <t>3/11, 15:00</t>
  </si>
  <si>
    <t>3/13, 19:00</t>
  </si>
  <si>
    <t>3/22, 04:00</t>
  </si>
  <si>
    <t>3/23, 18:00</t>
  </si>
  <si>
    <t>1/14, 18:15</t>
  </si>
  <si>
    <t>1/10, 03:00</t>
  </si>
  <si>
    <t>1/21, 13:00</t>
  </si>
  <si>
    <t>1/23, 01:00</t>
  </si>
  <si>
    <t>2/04, 19:30</t>
  </si>
  <si>
    <t>1/26, 12:00</t>
  </si>
  <si>
    <t>1/28, 08:00</t>
  </si>
  <si>
    <t>1/26, 21:00</t>
  </si>
  <si>
    <t>1/29, 22:00</t>
  </si>
  <si>
    <t>2/04, 08:00</t>
  </si>
  <si>
    <t>2/02, 21:00</t>
  </si>
  <si>
    <t>2/05, 22:00</t>
  </si>
  <si>
    <t>2/09, 12:00</t>
  </si>
  <si>
    <t>2/11, 08:00</t>
  </si>
  <si>
    <t>2/09, 21:00</t>
  </si>
  <si>
    <t>2/12, 22:00</t>
  </si>
  <si>
    <t>2/21, 14:00</t>
  </si>
  <si>
    <t>2/23, 04:00</t>
  </si>
  <si>
    <t>2/18, 08:00</t>
  </si>
  <si>
    <t>2/16, 21:00</t>
  </si>
  <si>
    <t>2/19, 22:00</t>
  </si>
  <si>
    <t>2/25, 08:00</t>
  </si>
  <si>
    <t>2/26, 22:00</t>
  </si>
  <si>
    <t>3/07, 21:00</t>
  </si>
  <si>
    <t>3/09, 11:00</t>
  </si>
  <si>
    <t>3/04, 08:00</t>
  </si>
  <si>
    <t>3/02, 21:00</t>
  </si>
  <si>
    <t>3/05, 22:00</t>
  </si>
  <si>
    <t>3/14, 04:30</t>
  </si>
  <si>
    <t>3/16, 01:30</t>
  </si>
  <si>
    <t>3/09, 12:00</t>
  </si>
  <si>
    <t>3/10, 16:00</t>
  </si>
  <si>
    <t>3/11, 08:00</t>
  </si>
  <si>
    <t>3/07, 16:00</t>
  </si>
  <si>
    <t>3/08, 12:00</t>
  </si>
  <si>
    <t>3/12, 22:00</t>
  </si>
  <si>
    <t>1/19, 22:00</t>
  </si>
  <si>
    <t>1/17, 21:00</t>
  </si>
  <si>
    <t>1/30, 08:30</t>
  </si>
  <si>
    <t>1/18, 12:00</t>
  </si>
  <si>
    <t>1/23, 22:00</t>
  </si>
  <si>
    <t>2/07, 12:00</t>
  </si>
  <si>
    <t>2/08, 02:00</t>
  </si>
  <si>
    <t>2/12, 18:30</t>
  </si>
  <si>
    <t>2/16, 07:00</t>
  </si>
  <si>
    <t>2/17, 20:30</t>
  </si>
  <si>
    <t>2/27, 07:00</t>
  </si>
  <si>
    <t>3/02, 14:00</t>
  </si>
  <si>
    <t>3/04, 06:00</t>
  </si>
  <si>
    <t>3/01, 04:00</t>
  </si>
  <si>
    <t>3/05, 20:30</t>
  </si>
  <si>
    <t>3/08, 02:00</t>
  </si>
  <si>
    <t>3/08, 16:00</t>
  </si>
  <si>
    <t>3/09, 07:00</t>
  </si>
  <si>
    <t>3/10, 20:30</t>
  </si>
  <si>
    <t>1/12, 22:00</t>
  </si>
  <si>
    <t>1/16, 10:00</t>
  </si>
  <si>
    <t>1/18, 00:00</t>
  </si>
  <si>
    <t>1/23, 10:00</t>
  </si>
  <si>
    <t>2/04, 13:30</t>
  </si>
  <si>
    <t>2/05, 18:30</t>
  </si>
  <si>
    <t>2/07, 23:59</t>
  </si>
  <si>
    <t>2/11, 21:59</t>
  </si>
  <si>
    <t>2/13, 00:50</t>
  </si>
  <si>
    <t>2/14, 23:50</t>
  </si>
  <si>
    <t>3/04, 07:30</t>
  </si>
  <si>
    <t>3/06, 06:30</t>
  </si>
  <si>
    <t>3/09, 22:59</t>
  </si>
  <si>
    <t>3/11, 21:59</t>
  </si>
  <si>
    <t>1/19, 07:00</t>
  </si>
  <si>
    <t>ALTAIR SKY/0219E</t>
  </si>
  <si>
    <t>1/27, 19:00</t>
  </si>
  <si>
    <t>2/25, 19:00</t>
  </si>
  <si>
    <t>2/18, 19:00</t>
  </si>
  <si>
    <t>1/18, 00:07</t>
  </si>
  <si>
    <t>2/01, 19:00</t>
  </si>
  <si>
    <t>3/04, 19:00</t>
  </si>
  <si>
    <t>3/06, 16:00</t>
  </si>
  <si>
    <t>3/11, 19:00</t>
  </si>
  <si>
    <t>2022 W12</t>
  </si>
  <si>
    <t>3/13, 16:00</t>
  </si>
  <si>
    <t>3/15, 16:00</t>
  </si>
  <si>
    <t>3/17, 16:00</t>
  </si>
  <si>
    <t>3/18, 19:00</t>
  </si>
  <si>
    <t>1/30, 11:00</t>
  </si>
  <si>
    <t>2/04, 11:00</t>
  </si>
  <si>
    <t>2/21, 11:00</t>
  </si>
  <si>
    <t>2/28, 11:00</t>
  </si>
  <si>
    <t>3/07, 11:00</t>
  </si>
  <si>
    <t>3/14, 11:00</t>
  </si>
  <si>
    <t>3/21, 11:00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</si>
</sst>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&quot;Week&quot;\ 00"/>
    <numFmt numFmtId="191" formatCode="yyyy\.mm\.dd\ &quot;@&quot;hh:mm"/>
    <numFmt numFmtId="192" formatCode="yyyy\.mm\.dd\ hh:mm"/>
    <numFmt numFmtId="193" formatCode="yyyy/m/d\ h:mm;@"/>
    <numFmt numFmtId="194" formatCode="m/dd\,\ hh:mm"/>
    <numFmt numFmtId="195" formatCode="0_);[Red]\(0\)"/>
    <numFmt numFmtId="196" formatCode="ddd"/>
    <numFmt numFmtId="197" formatCode="yyyy/mm/dd"/>
  </numFmts>
  <fonts count="142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sz val="10"/>
      <color indexed="17"/>
      <name val="Andale WT"/>
      <family val="3"/>
    </font>
    <font>
      <sz val="10"/>
      <color indexed="20"/>
      <name val="Andale WT"/>
      <family val="3"/>
    </font>
    <font>
      <sz val="10"/>
      <color indexed="60"/>
      <name val="Andale WT"/>
      <family val="3"/>
    </font>
    <font>
      <sz val="10"/>
      <color indexed="62"/>
      <name val="Andale WT"/>
      <family val="3"/>
    </font>
    <font>
      <b/>
      <sz val="10"/>
      <color indexed="63"/>
      <name val="Andale WT"/>
      <family val="3"/>
    </font>
    <font>
      <b/>
      <sz val="10"/>
      <color indexed="52"/>
      <name val="Andale WT"/>
      <family val="3"/>
    </font>
    <font>
      <sz val="10"/>
      <color indexed="52"/>
      <name val="Andale WT"/>
      <family val="3"/>
    </font>
    <font>
      <b/>
      <sz val="10"/>
      <color indexed="9"/>
      <name val="Andale WT"/>
      <family val="3"/>
    </font>
    <font>
      <sz val="10"/>
      <color indexed="10"/>
      <name val="Andale WT"/>
      <family val="3"/>
    </font>
    <font>
      <i/>
      <sz val="10"/>
      <color indexed="23"/>
      <name val="Andale WT"/>
      <family val="3"/>
    </font>
    <font>
      <b/>
      <sz val="10"/>
      <color indexed="8"/>
      <name val="Andale WT"/>
      <family val="3"/>
    </font>
    <font>
      <sz val="10"/>
      <color indexed="9"/>
      <name val="Andale WT"/>
      <family val="3"/>
    </font>
    <font>
      <sz val="11"/>
      <color indexed="8"/>
      <name val="Calibri"/>
      <family val="2"/>
    </font>
    <font>
      <sz val="18"/>
      <color indexed="56"/>
      <name val="ＭＳ Ｐゴシック"/>
      <family val="3"/>
    </font>
    <font>
      <sz val="10"/>
      <color indexed="8"/>
      <name val="メイリオ"/>
      <family val="3"/>
    </font>
    <font>
      <sz val="20"/>
      <color indexed="56"/>
      <name val="メイリオ"/>
      <family val="3"/>
    </font>
    <font>
      <i/>
      <sz val="14"/>
      <color indexed="56"/>
      <name val="メイリオ"/>
      <family val="3"/>
    </font>
    <font>
      <sz val="10"/>
      <color indexed="56"/>
      <name val="メイリオ"/>
      <family val="3"/>
    </font>
    <font>
      <i/>
      <u val="single"/>
      <sz val="14"/>
      <name val="メイリオ"/>
      <family val="3"/>
    </font>
    <font>
      <sz val="18"/>
      <color indexed="56"/>
      <name val="メイリオ"/>
      <family val="3"/>
    </font>
    <font>
      <sz val="14.5"/>
      <name val="メイリオ"/>
      <family val="3"/>
    </font>
    <font>
      <sz val="12"/>
      <name val="メイリオ"/>
      <family val="3"/>
    </font>
    <font>
      <sz val="14"/>
      <color indexed="56"/>
      <name val="メイリオ"/>
      <family val="3"/>
    </font>
    <font>
      <sz val="16"/>
      <color indexed="56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18"/>
      <name val="メイリオ"/>
      <family val="3"/>
    </font>
    <font>
      <sz val="14.5"/>
      <color indexed="56"/>
      <name val="メイリオ"/>
      <family val="3"/>
    </font>
    <font>
      <sz val="14"/>
      <color indexed="8"/>
      <name val="メイリオ"/>
      <family val="3"/>
    </font>
    <font>
      <sz val="14.5"/>
      <color indexed="8"/>
      <name val="メイリオ"/>
      <family val="3"/>
    </font>
    <font>
      <u val="single"/>
      <sz val="14.5"/>
      <color indexed="8"/>
      <name val="メイリオ"/>
      <family val="3"/>
    </font>
    <font>
      <u val="single"/>
      <sz val="14.5"/>
      <name val="メイリオ"/>
      <family val="3"/>
    </font>
    <font>
      <sz val="14"/>
      <color indexed="10"/>
      <name val="メイリオ"/>
      <family val="3"/>
    </font>
    <font>
      <sz val="16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.5"/>
      <color indexed="17"/>
      <name val="メイリオ"/>
      <family val="3"/>
    </font>
    <font>
      <sz val="16"/>
      <color indexed="17"/>
      <name val="メイリオ"/>
      <family val="3"/>
    </font>
    <font>
      <sz val="16"/>
      <color indexed="12"/>
      <name val="メイリオ"/>
      <family val="3"/>
    </font>
    <font>
      <sz val="11.5"/>
      <name val="メイリオ"/>
      <family val="3"/>
    </font>
    <font>
      <sz val="10"/>
      <color indexed="17"/>
      <name val="メイリオ"/>
      <family val="3"/>
    </font>
    <font>
      <sz val="11.5"/>
      <color indexed="8"/>
      <name val="メイリオ"/>
      <family val="3"/>
    </font>
    <font>
      <sz val="20"/>
      <color indexed="17"/>
      <name val="メイリオ"/>
      <family val="3"/>
    </font>
    <font>
      <sz val="11"/>
      <name val="メイリオ"/>
      <family val="3"/>
    </font>
    <font>
      <sz val="12"/>
      <color indexed="17"/>
      <name val="メイリオ"/>
      <family val="3"/>
    </font>
    <font>
      <sz val="11"/>
      <color indexed="17"/>
      <name val="メイリオ"/>
      <family val="3"/>
    </font>
    <font>
      <sz val="14"/>
      <color indexed="17"/>
      <name val="メイリオ"/>
      <family val="3"/>
    </font>
    <font>
      <u val="single"/>
      <sz val="14"/>
      <color indexed="17"/>
      <name val="メイリオ"/>
      <family val="3"/>
    </font>
    <font>
      <sz val="15"/>
      <color indexed="10"/>
      <name val="メイリオ"/>
      <family val="3"/>
    </font>
    <font>
      <sz val="12"/>
      <color indexed="10"/>
      <name val="メイリオ"/>
      <family val="3"/>
    </font>
    <font>
      <sz val="10"/>
      <color indexed="10"/>
      <name val="メイリオ"/>
      <family val="3"/>
    </font>
    <font>
      <b/>
      <sz val="16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20"/>
      <color theme="3"/>
      <name val="メイリオ"/>
      <family val="3"/>
    </font>
    <font>
      <i/>
      <sz val="14"/>
      <color theme="3"/>
      <name val="メイリオ"/>
      <family val="3"/>
    </font>
    <font>
      <sz val="18"/>
      <color theme="3"/>
      <name val="メイリオ"/>
      <family val="3"/>
    </font>
    <font>
      <sz val="14"/>
      <color theme="3"/>
      <name val="メイリオ"/>
      <family val="3"/>
    </font>
    <font>
      <sz val="16"/>
      <color theme="3"/>
      <name val="メイリオ"/>
      <family val="3"/>
    </font>
    <font>
      <sz val="14.5"/>
      <color theme="3"/>
      <name val="メイリオ"/>
      <family val="3"/>
    </font>
    <font>
      <sz val="14"/>
      <color rgb="FFFF0000"/>
      <name val="メイリオ"/>
      <family val="3"/>
    </font>
    <font>
      <sz val="16"/>
      <color rgb="FFFF0000"/>
      <name val="メイリオ"/>
      <family val="3"/>
    </font>
    <font>
      <sz val="14.5"/>
      <color rgb="FFFF0000"/>
      <name val="メイリオ"/>
      <family val="3"/>
    </font>
    <font>
      <sz val="14.5"/>
      <color rgb="FF00A04B"/>
      <name val="メイリオ"/>
      <family val="3"/>
    </font>
    <font>
      <sz val="16"/>
      <color rgb="FF00A04B"/>
      <name val="メイリオ"/>
      <family val="3"/>
    </font>
    <font>
      <sz val="10"/>
      <color rgb="FF00A04B"/>
      <name val="メイリオ"/>
      <family val="3"/>
    </font>
    <font>
      <sz val="20"/>
      <color rgb="FF00A04B"/>
      <name val="メイリオ"/>
      <family val="3"/>
    </font>
    <font>
      <sz val="14"/>
      <color rgb="FF000000"/>
      <name val="メイリオ"/>
      <family val="3"/>
    </font>
    <font>
      <sz val="12"/>
      <color rgb="FF00A04B"/>
      <name val="メイリオ"/>
      <family val="3"/>
    </font>
    <font>
      <sz val="11"/>
      <color rgb="FF00A04B"/>
      <name val="メイリオ"/>
      <family val="3"/>
    </font>
    <font>
      <sz val="14"/>
      <color rgb="FF00A04B"/>
      <name val="メイリオ"/>
      <family val="3"/>
    </font>
    <font>
      <sz val="12"/>
      <color rgb="FFFF0000"/>
      <name val="メイリオ"/>
      <family val="3"/>
    </font>
    <font>
      <sz val="10"/>
      <color rgb="FFFF0000"/>
      <name val="メイリオ"/>
      <family val="3"/>
    </font>
    <font>
      <sz val="15"/>
      <color rgb="FFFF0000"/>
      <name val="メイリオ"/>
      <family val="3"/>
    </font>
    <font>
      <b/>
      <sz val="16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93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6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6" fillId="14" borderId="0" applyNumberFormat="0" applyBorder="0" applyAlignment="0" applyProtection="0"/>
    <xf numFmtId="0" fontId="87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6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6" fillId="15" borderId="0" applyNumberFormat="0" applyBorder="0" applyAlignment="0" applyProtection="0"/>
    <xf numFmtId="0" fontId="87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6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6" fillId="16" borderId="0" applyNumberFormat="0" applyBorder="0" applyAlignment="0" applyProtection="0"/>
    <xf numFmtId="0" fontId="87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6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6" fillId="17" borderId="0" applyNumberFormat="0" applyBorder="0" applyAlignment="0" applyProtection="0"/>
    <xf numFmtId="0" fontId="87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6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6" fillId="18" borderId="0" applyNumberFormat="0" applyBorder="0" applyAlignment="0" applyProtection="0"/>
    <xf numFmtId="0" fontId="87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6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6" fillId="19" borderId="0" applyNumberFormat="0" applyBorder="0" applyAlignment="0" applyProtection="0"/>
    <xf numFmtId="0" fontId="87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7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7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7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6" borderId="1" applyNumberFormat="0" applyAlignment="0" applyProtection="0"/>
    <xf numFmtId="0" fontId="90" fillId="26" borderId="1" applyNumberFormat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3" fillId="27" borderId="0" applyNumberFormat="0" applyBorder="0" applyAlignment="0" applyProtection="0"/>
    <xf numFmtId="0" fontId="9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95" fillId="0" borderId="3" applyNumberFormat="0" applyFill="0" applyAlignment="0" applyProtection="0"/>
    <xf numFmtId="0" fontId="95" fillId="0" borderId="3" applyNumberFormat="0" applyFill="0" applyAlignment="0" applyProtection="0"/>
    <xf numFmtId="0" fontId="96" fillId="0" borderId="3" applyNumberFormat="0" applyFill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8" fillId="29" borderId="0" applyNumberFormat="0" applyBorder="0" applyAlignment="0" applyProtection="0"/>
    <xf numFmtId="0" fontId="99" fillId="0" borderId="0">
      <alignment vertical="center"/>
      <protection/>
    </xf>
    <xf numFmtId="0" fontId="24" fillId="0" borderId="0">
      <alignment/>
      <protection/>
    </xf>
    <xf numFmtId="0" fontId="100" fillId="30" borderId="4" applyNumberFormat="0" applyAlignment="0" applyProtection="0"/>
    <xf numFmtId="0" fontId="100" fillId="30" borderId="4" applyNumberFormat="0" applyAlignment="0" applyProtection="0"/>
    <xf numFmtId="0" fontId="101" fillId="30" borderId="4" applyNumberFormat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6" fillId="0" borderId="6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9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0" fillId="0" borderId="8" applyNumberFormat="0" applyFill="0" applyAlignment="0" applyProtection="0"/>
    <xf numFmtId="0" fontId="111" fillId="0" borderId="8" applyNumberFormat="0" applyFill="0" applyAlignment="0" applyProtection="0"/>
    <xf numFmtId="0" fontId="112" fillId="30" borderId="9" applyNumberFormat="0" applyAlignment="0" applyProtection="0"/>
    <xf numFmtId="0" fontId="112" fillId="30" borderId="9" applyNumberFormat="0" applyAlignment="0" applyProtection="0"/>
    <xf numFmtId="0" fontId="113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6" fillId="31" borderId="4" applyNumberFormat="0" applyAlignment="0" applyProtection="0"/>
    <xf numFmtId="0" fontId="116" fillId="31" borderId="4" applyNumberFormat="0" applyAlignment="0" applyProtection="0"/>
    <xf numFmtId="0" fontId="117" fillId="31" borderId="4" applyNumberFormat="0" applyAlignment="0" applyProtection="0"/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0" fillId="0" borderId="0">
      <alignment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0" fillId="0" borderId="0">
      <alignment/>
      <protection/>
    </xf>
    <xf numFmtId="0" fontId="84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99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5" fillId="0" borderId="0">
      <alignment vertical="center"/>
      <protection/>
    </xf>
    <xf numFmtId="0" fontId="118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20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121" fillId="0" borderId="0" xfId="0" applyFont="1" applyFill="1" applyBorder="1" applyAlignment="1" applyProtection="1">
      <alignment horizontal="left" vertical="center"/>
      <protection/>
    </xf>
    <xf numFmtId="178" fontId="45" fillId="0" borderId="0" xfId="0" applyNumberFormat="1" applyFont="1" applyAlignment="1">
      <alignment horizontal="center" vertical="center"/>
    </xf>
    <xf numFmtId="178" fontId="45" fillId="0" borderId="0" xfId="0" applyNumberFormat="1" applyFont="1" applyAlignment="1">
      <alignment vertical="center"/>
    </xf>
    <xf numFmtId="180" fontId="122" fillId="0" borderId="0" xfId="0" applyNumberFormat="1" applyFont="1" applyAlignment="1">
      <alignment horizontal="left" vertical="center"/>
    </xf>
    <xf numFmtId="178" fontId="48" fillId="0" borderId="0" xfId="0" applyNumberFormat="1" applyFont="1" applyFill="1" applyAlignment="1">
      <alignment vertical="center"/>
    </xf>
    <xf numFmtId="182" fontId="49" fillId="0" borderId="0" xfId="0" applyNumberFormat="1" applyFont="1" applyFill="1" applyBorder="1" applyAlignment="1" applyProtection="1">
      <alignment horizontal="right" vertical="center"/>
      <protection/>
    </xf>
    <xf numFmtId="0" fontId="123" fillId="0" borderId="0" xfId="0" applyFont="1" applyFill="1" applyBorder="1" applyAlignment="1" applyProtection="1">
      <alignment horizontal="right" vertical="center"/>
      <protection/>
    </xf>
    <xf numFmtId="191" fontId="122" fillId="0" borderId="0" xfId="0" applyNumberFormat="1" applyFont="1" applyAlignment="1">
      <alignment vertical="center"/>
    </xf>
    <xf numFmtId="183" fontId="45" fillId="0" borderId="0" xfId="0" applyNumberFormat="1" applyFont="1" applyAlignment="1">
      <alignment horizontal="center" vertical="center"/>
    </xf>
    <xf numFmtId="178" fontId="51" fillId="0" borderId="0" xfId="0" applyNumberFormat="1" applyFont="1" applyAlignment="1">
      <alignment horizontal="left" vertical="center"/>
    </xf>
    <xf numFmtId="178" fontId="52" fillId="0" borderId="0" xfId="0" applyNumberFormat="1" applyFont="1" applyAlignment="1">
      <alignment horizontal="center" vertical="center"/>
    </xf>
    <xf numFmtId="178" fontId="124" fillId="0" borderId="0" xfId="0" applyNumberFormat="1" applyFont="1" applyFill="1" applyAlignment="1">
      <alignment vertical="center"/>
    </xf>
    <xf numFmtId="0" fontId="125" fillId="0" borderId="0" xfId="875" applyFont="1" applyFill="1" applyBorder="1" applyAlignment="1" applyProtection="1">
      <alignment vertical="center"/>
      <protection/>
    </xf>
    <xf numFmtId="182" fontId="124" fillId="0" borderId="0" xfId="0" applyNumberFormat="1" applyFont="1" applyAlignment="1">
      <alignment vertical="center"/>
    </xf>
    <xf numFmtId="0" fontId="124" fillId="0" borderId="0" xfId="0" applyFont="1" applyAlignment="1">
      <alignment vertical="center"/>
    </xf>
    <xf numFmtId="0" fontId="12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78" fontId="52" fillId="0" borderId="0" xfId="0" applyNumberFormat="1" applyFont="1" applyAlignment="1">
      <alignment horizontal="left" vertical="center"/>
    </xf>
    <xf numFmtId="178" fontId="55" fillId="0" borderId="0" xfId="0" applyNumberFormat="1" applyFont="1" applyFill="1" applyBorder="1" applyAlignment="1">
      <alignment horizontal="center" vertical="center"/>
    </xf>
    <xf numFmtId="178" fontId="45" fillId="0" borderId="0" xfId="0" applyNumberFormat="1" applyFont="1" applyFill="1" applyAlignment="1">
      <alignment vertical="center"/>
    </xf>
    <xf numFmtId="178" fontId="56" fillId="0" borderId="0" xfId="0" applyNumberFormat="1" applyFont="1" applyAlignment="1">
      <alignment vertical="center"/>
    </xf>
    <xf numFmtId="0" fontId="57" fillId="0" borderId="0" xfId="875" applyFont="1" applyFill="1" applyBorder="1" applyAlignment="1" applyProtection="1">
      <alignment vertical="center"/>
      <protection/>
    </xf>
    <xf numFmtId="0" fontId="123" fillId="0" borderId="0" xfId="875" applyFont="1" applyFill="1" applyBorder="1" applyAlignment="1" applyProtection="1">
      <alignment vertical="center"/>
      <protection/>
    </xf>
    <xf numFmtId="182" fontId="12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178" fontId="45" fillId="0" borderId="0" xfId="0" applyNumberFormat="1" applyFont="1" applyFill="1" applyAlignment="1">
      <alignment horizontal="center" vertical="center"/>
    </xf>
    <xf numFmtId="183" fontId="45" fillId="0" borderId="0" xfId="0" applyNumberFormat="1" applyFont="1" applyFill="1" applyAlignment="1">
      <alignment horizontal="center" vertical="center"/>
    </xf>
    <xf numFmtId="0" fontId="59" fillId="0" borderId="0" xfId="0" applyFont="1" applyFill="1" applyBorder="1" applyAlignment="1" applyProtection="1">
      <alignment horizontal="left" vertical="center"/>
      <protection/>
    </xf>
    <xf numFmtId="178" fontId="45" fillId="0" borderId="0" xfId="0" applyNumberFormat="1" applyFont="1" applyFill="1" applyBorder="1" applyAlignment="1">
      <alignment horizontal="center" vertical="center"/>
    </xf>
    <xf numFmtId="0" fontId="56" fillId="0" borderId="0" xfId="874" applyFont="1" applyAlignment="1">
      <alignment vertical="center"/>
      <protection/>
    </xf>
    <xf numFmtId="182" fontId="51" fillId="0" borderId="0" xfId="0" applyNumberFormat="1" applyFont="1" applyAlignment="1">
      <alignment vertical="center"/>
    </xf>
    <xf numFmtId="0" fontId="60" fillId="0" borderId="0" xfId="0" applyFont="1" applyFill="1" applyBorder="1" applyAlignment="1" applyProtection="1">
      <alignment horizontal="left" vertical="center"/>
      <protection/>
    </xf>
    <xf numFmtId="179" fontId="60" fillId="0" borderId="0" xfId="0" applyNumberFormat="1" applyFont="1" applyBorder="1" applyAlignment="1">
      <alignment horizontal="center" vertical="center"/>
    </xf>
    <xf numFmtId="0" fontId="127" fillId="0" borderId="0" xfId="874" applyFont="1" applyAlignment="1">
      <alignment vertical="center"/>
      <protection/>
    </xf>
    <xf numFmtId="0" fontId="128" fillId="0" borderId="0" xfId="0" applyFont="1" applyFill="1" applyBorder="1" applyAlignment="1" applyProtection="1">
      <alignment horizontal="left" vertical="center"/>
      <protection/>
    </xf>
    <xf numFmtId="178" fontId="56" fillId="0" borderId="0" xfId="0" applyNumberFormat="1" applyFont="1" applyFill="1" applyAlignment="1">
      <alignment horizontal="left" vertical="center"/>
    </xf>
    <xf numFmtId="0" fontId="129" fillId="0" borderId="0" xfId="874" applyFont="1" applyAlignment="1">
      <alignment vertical="center"/>
      <protection/>
    </xf>
    <xf numFmtId="189" fontId="66" fillId="0" borderId="0" xfId="874" applyNumberFormat="1" applyFont="1" applyAlignment="1">
      <alignment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189" fontId="129" fillId="0" borderId="0" xfId="874" applyNumberFormat="1" applyFont="1" applyAlignment="1">
      <alignment vertical="center"/>
      <protection/>
    </xf>
    <xf numFmtId="179" fontId="130" fillId="0" borderId="0" xfId="0" applyNumberFormat="1" applyFont="1" applyBorder="1" applyAlignment="1">
      <alignment horizontal="center" vertical="center"/>
    </xf>
    <xf numFmtId="0" fontId="51" fillId="0" borderId="0" xfId="874" applyFont="1" applyAlignment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178" fontId="131" fillId="0" borderId="0" xfId="0" applyNumberFormat="1" applyFont="1" applyAlignment="1">
      <alignment horizontal="left" vertical="center"/>
    </xf>
    <xf numFmtId="178" fontId="66" fillId="0" borderId="0" xfId="0" applyNumberFormat="1" applyFont="1" applyAlignment="1">
      <alignment horizontal="left" vertical="center"/>
    </xf>
    <xf numFmtId="189" fontId="51" fillId="0" borderId="0" xfId="874" applyNumberFormat="1" applyFont="1" applyAlignment="1">
      <alignment vertical="center"/>
      <protection/>
    </xf>
    <xf numFmtId="49" fontId="56" fillId="0" borderId="0" xfId="0" applyNumberFormat="1" applyFont="1" applyAlignment="1">
      <alignment horizontal="left" vertical="center"/>
    </xf>
    <xf numFmtId="49" fontId="56" fillId="0" borderId="0" xfId="0" applyNumberFormat="1" applyFont="1" applyAlignment="1">
      <alignment vertical="center"/>
    </xf>
    <xf numFmtId="178" fontId="70" fillId="0" borderId="0" xfId="0" applyNumberFormat="1" applyFont="1" applyAlignment="1">
      <alignment vertical="center"/>
    </xf>
    <xf numFmtId="179" fontId="45" fillId="0" borderId="0" xfId="0" applyNumberFormat="1" applyFont="1" applyAlignment="1">
      <alignment vertical="center"/>
    </xf>
    <xf numFmtId="181" fontId="122" fillId="0" borderId="0" xfId="0" applyNumberFormat="1" applyFont="1" applyAlignment="1">
      <alignment horizontal="center" vertical="center"/>
    </xf>
    <xf numFmtId="178" fontId="132" fillId="0" borderId="0" xfId="0" applyNumberFormat="1" applyFont="1" applyAlignment="1">
      <alignment horizontal="center" vertical="center"/>
    </xf>
    <xf numFmtId="178" fontId="72" fillId="0" borderId="0" xfId="0" applyNumberFormat="1" applyFont="1" applyFill="1" applyAlignment="1">
      <alignment horizontal="left" vertical="center"/>
    </xf>
    <xf numFmtId="181" fontId="133" fillId="0" borderId="0" xfId="0" applyNumberFormat="1" applyFont="1" applyFill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56" fillId="0" borderId="0" xfId="0" applyFont="1" applyFill="1" applyBorder="1" applyAlignment="1" applyProtection="1">
      <alignment horizontal="left" vertical="center" wrapText="1"/>
      <protection/>
    </xf>
    <xf numFmtId="177" fontId="56" fillId="0" borderId="0" xfId="0" applyNumberFormat="1" applyFont="1" applyFill="1" applyBorder="1" applyAlignment="1" applyProtection="1">
      <alignment horizontal="left" vertical="center" wrapText="1"/>
      <protection/>
    </xf>
    <xf numFmtId="177" fontId="134" fillId="0" borderId="0" xfId="0" applyNumberFormat="1" applyFont="1" applyFill="1" applyBorder="1" applyAlignment="1" applyProtection="1">
      <alignment horizontal="left" vertical="center" wrapText="1"/>
      <protection/>
    </xf>
    <xf numFmtId="178" fontId="56" fillId="0" borderId="0" xfId="0" applyNumberFormat="1" applyFont="1" applyFill="1" applyBorder="1" applyAlignment="1" applyProtection="1">
      <alignment horizontal="left" vertical="center" wrapText="1"/>
      <protection/>
    </xf>
    <xf numFmtId="178" fontId="127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178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Alignment="1">
      <alignment vertical="center"/>
    </xf>
    <xf numFmtId="0" fontId="131" fillId="0" borderId="11" xfId="0" applyFont="1" applyBorder="1" applyAlignment="1">
      <alignment vertical="center"/>
    </xf>
    <xf numFmtId="0" fontId="131" fillId="0" borderId="12" xfId="0" applyFont="1" applyFill="1" applyBorder="1" applyAlignment="1">
      <alignment vertical="center"/>
    </xf>
    <xf numFmtId="0" fontId="135" fillId="0" borderId="13" xfId="0" applyFont="1" applyFill="1" applyBorder="1" applyAlignment="1">
      <alignment vertical="center"/>
    </xf>
    <xf numFmtId="0" fontId="135" fillId="0" borderId="14" xfId="0" applyFont="1" applyFill="1" applyBorder="1" applyAlignment="1">
      <alignment vertical="center"/>
    </xf>
    <xf numFmtId="0" fontId="131" fillId="0" borderId="15" xfId="0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178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136" fillId="0" borderId="16" xfId="0" applyFont="1" applyFill="1" applyBorder="1" applyAlignment="1">
      <alignment vertical="center"/>
    </xf>
    <xf numFmtId="0" fontId="137" fillId="0" borderId="16" xfId="0" applyFont="1" applyFill="1" applyBorder="1" applyAlignment="1" applyProtection="1">
      <alignment horizontal="center" vertical="center" wrapText="1"/>
      <protection/>
    </xf>
    <xf numFmtId="177" fontId="137" fillId="0" borderId="16" xfId="0" applyNumberFormat="1" applyFont="1" applyFill="1" applyBorder="1" applyAlignment="1" applyProtection="1">
      <alignment horizontal="center" vertical="center" wrapText="1"/>
      <protection/>
    </xf>
    <xf numFmtId="178" fontId="137" fillId="0" borderId="15" xfId="0" applyNumberFormat="1" applyFont="1" applyFill="1" applyBorder="1" applyAlignment="1" applyProtection="1">
      <alignment horizontal="center" vertical="center" wrapText="1"/>
      <protection/>
    </xf>
    <xf numFmtId="178" fontId="131" fillId="0" borderId="15" xfId="0" applyNumberFormat="1" applyFont="1" applyFill="1" applyBorder="1" applyAlignment="1" applyProtection="1">
      <alignment horizontal="center" vertical="center" wrapText="1"/>
      <protection/>
    </xf>
    <xf numFmtId="178" fontId="128" fillId="0" borderId="16" xfId="0" applyNumberFormat="1" applyFont="1" applyFill="1" applyBorder="1" applyAlignment="1" applyProtection="1">
      <alignment horizontal="center" vertical="center" wrapText="1"/>
      <protection/>
    </xf>
    <xf numFmtId="178" fontId="66" fillId="0" borderId="0" xfId="0" applyNumberFormat="1" applyFont="1" applyFill="1" applyBorder="1" applyAlignment="1" applyProtection="1">
      <alignment horizontal="center" vertical="center" wrapText="1"/>
      <protection/>
    </xf>
    <xf numFmtId="178" fontId="127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17" xfId="0" applyFont="1" applyFill="1" applyBorder="1" applyAlignment="1">
      <alignment vertical="center"/>
    </xf>
    <xf numFmtId="0" fontId="56" fillId="0" borderId="17" xfId="0" applyFont="1" applyFill="1" applyBorder="1" applyAlignment="1" applyProtection="1">
      <alignment horizontal="center" vertical="center" wrapText="1"/>
      <protection/>
    </xf>
    <xf numFmtId="177" fontId="56" fillId="0" borderId="17" xfId="0" applyNumberFormat="1" applyFont="1" applyFill="1" applyBorder="1" applyAlignment="1" applyProtection="1">
      <alignment horizontal="center" vertical="center" wrapText="1"/>
      <protection/>
    </xf>
    <xf numFmtId="178" fontId="56" fillId="0" borderId="17" xfId="0" applyNumberFormat="1" applyFont="1" applyFill="1" applyBorder="1" applyAlignment="1" applyProtection="1">
      <alignment horizontal="center" vertical="center" wrapText="1"/>
      <protection/>
    </xf>
    <xf numFmtId="178" fontId="66" fillId="0" borderId="17" xfId="0" applyNumberFormat="1" applyFont="1" applyFill="1" applyBorder="1" applyAlignment="1" applyProtection="1">
      <alignment horizontal="center" vertical="center" wrapText="1"/>
      <protection/>
    </xf>
    <xf numFmtId="178" fontId="128" fillId="0" borderId="17" xfId="0" applyNumberFormat="1" applyFont="1" applyFill="1" applyBorder="1" applyAlignment="1" applyProtection="1">
      <alignment horizontal="center" vertical="center" wrapText="1"/>
      <protection/>
    </xf>
    <xf numFmtId="0" fontId="138" fillId="0" borderId="0" xfId="0" applyFont="1" applyFill="1" applyBorder="1" applyAlignment="1">
      <alignment horizontal="left" vertical="center"/>
    </xf>
    <xf numFmtId="0" fontId="138" fillId="0" borderId="0" xfId="0" applyFont="1" applyFill="1" applyAlignment="1">
      <alignment horizontal="left" vertical="center"/>
    </xf>
    <xf numFmtId="0" fontId="139" fillId="0" borderId="0" xfId="0" applyFont="1" applyFill="1" applyBorder="1" applyAlignment="1">
      <alignment horizontal="left" vertical="center"/>
    </xf>
    <xf numFmtId="181" fontId="125" fillId="0" borderId="0" xfId="0" applyNumberFormat="1" applyFont="1" applyFill="1" applyAlignment="1">
      <alignment horizontal="left" vertical="center"/>
    </xf>
    <xf numFmtId="0" fontId="57" fillId="0" borderId="18" xfId="0" applyFont="1" applyFill="1" applyBorder="1" applyAlignment="1">
      <alignment vertical="center"/>
    </xf>
    <xf numFmtId="0" fontId="56" fillId="0" borderId="18" xfId="0" applyFont="1" applyFill="1" applyBorder="1" applyAlignment="1" applyProtection="1">
      <alignment horizontal="left" vertical="center" wrapText="1"/>
      <protection/>
    </xf>
    <xf numFmtId="177" fontId="56" fillId="0" borderId="18" xfId="0" applyNumberFormat="1" applyFont="1" applyFill="1" applyBorder="1" applyAlignment="1" applyProtection="1">
      <alignment horizontal="left" vertical="center" wrapText="1"/>
      <protection/>
    </xf>
    <xf numFmtId="178" fontId="56" fillId="0" borderId="18" xfId="0" applyNumberFormat="1" applyFont="1" applyFill="1" applyBorder="1" applyAlignment="1" applyProtection="1">
      <alignment horizontal="left" vertical="center" wrapText="1"/>
      <protection/>
    </xf>
    <xf numFmtId="178" fontId="66" fillId="0" borderId="18" xfId="0" applyNumberFormat="1" applyFont="1" applyFill="1" applyBorder="1" applyAlignment="1" applyProtection="1">
      <alignment horizontal="left" vertical="center" wrapText="1"/>
      <protection/>
    </xf>
    <xf numFmtId="0" fontId="56" fillId="0" borderId="18" xfId="0" applyFont="1" applyFill="1" applyBorder="1" applyAlignment="1" applyProtection="1">
      <alignment horizontal="center" vertical="center" wrapText="1"/>
      <protection/>
    </xf>
    <xf numFmtId="178" fontId="56" fillId="0" borderId="18" xfId="0" applyNumberFormat="1" applyFont="1" applyFill="1" applyBorder="1" applyAlignment="1" applyProtection="1">
      <alignment horizontal="center" vertical="center" wrapText="1"/>
      <protection/>
    </xf>
    <xf numFmtId="178" fontId="127" fillId="0" borderId="18" xfId="0" applyNumberFormat="1" applyFont="1" applyFill="1" applyBorder="1" applyAlignment="1" applyProtection="1">
      <alignment horizontal="center" vertical="center" wrapText="1"/>
      <protection/>
    </xf>
    <xf numFmtId="0" fontId="131" fillId="0" borderId="19" xfId="0" applyFont="1" applyBorder="1" applyAlignment="1">
      <alignment vertical="center"/>
    </xf>
    <xf numFmtId="0" fontId="131" fillId="0" borderId="20" xfId="0" applyFont="1" applyFill="1" applyBorder="1" applyAlignment="1">
      <alignment vertical="center"/>
    </xf>
    <xf numFmtId="0" fontId="135" fillId="0" borderId="0" xfId="0" applyFont="1" applyFill="1" applyBorder="1" applyAlignment="1">
      <alignment vertical="center"/>
    </xf>
    <xf numFmtId="0" fontId="135" fillId="0" borderId="21" xfId="0" applyFont="1" applyFill="1" applyBorder="1" applyAlignment="1">
      <alignment vertical="center"/>
    </xf>
    <xf numFmtId="0" fontId="131" fillId="0" borderId="12" xfId="0" applyFont="1" applyBorder="1" applyAlignment="1">
      <alignment horizontal="left" vertical="center"/>
    </xf>
    <xf numFmtId="0" fontId="135" fillId="0" borderId="17" xfId="0" applyFont="1" applyBorder="1" applyAlignment="1">
      <alignment horizontal="left" vertical="center"/>
    </xf>
    <xf numFmtId="178" fontId="131" fillId="0" borderId="22" xfId="0" applyNumberFormat="1" applyFont="1" applyBorder="1" applyAlignment="1">
      <alignment horizontal="center" vertical="center"/>
    </xf>
    <xf numFmtId="0" fontId="136" fillId="0" borderId="19" xfId="0" applyFont="1" applyFill="1" applyBorder="1" applyAlignment="1">
      <alignment vertical="center"/>
    </xf>
    <xf numFmtId="0" fontId="137" fillId="0" borderId="19" xfId="0" applyFont="1" applyFill="1" applyBorder="1" applyAlignment="1" applyProtection="1">
      <alignment horizontal="center" vertical="center" wrapText="1"/>
      <protection/>
    </xf>
    <xf numFmtId="177" fontId="137" fillId="0" borderId="19" xfId="0" applyNumberFormat="1" applyFont="1" applyFill="1" applyBorder="1" applyAlignment="1" applyProtection="1">
      <alignment horizontal="center" vertical="center" wrapText="1"/>
      <protection/>
    </xf>
    <xf numFmtId="178" fontId="137" fillId="0" borderId="11" xfId="0" applyNumberFormat="1" applyFont="1" applyFill="1" applyBorder="1" applyAlignment="1" applyProtection="1">
      <alignment horizontal="center" vertical="center" wrapText="1"/>
      <protection/>
    </xf>
    <xf numFmtId="178" fontId="131" fillId="0" borderId="11" xfId="0" applyNumberFormat="1" applyFont="1" applyFill="1" applyBorder="1" applyAlignment="1" applyProtection="1">
      <alignment horizontal="center" vertical="center" wrapText="1"/>
      <protection/>
    </xf>
    <xf numFmtId="178" fontId="137" fillId="0" borderId="19" xfId="0" applyNumberFormat="1" applyFont="1" applyFill="1" applyBorder="1" applyAlignment="1" applyProtection="1">
      <alignment horizontal="center" vertical="center" wrapText="1"/>
      <protection/>
    </xf>
    <xf numFmtId="0" fontId="137" fillId="0" borderId="15" xfId="0" applyFont="1" applyFill="1" applyBorder="1" applyAlignment="1" applyProtection="1">
      <alignment horizontal="center" vertical="center" wrapText="1"/>
      <protection/>
    </xf>
    <xf numFmtId="178" fontId="128" fillId="0" borderId="15" xfId="0" applyNumberFormat="1" applyFont="1" applyFill="1" applyBorder="1" applyAlignment="1" applyProtection="1">
      <alignment horizontal="center" vertical="center" wrapText="1"/>
      <protection/>
    </xf>
    <xf numFmtId="178" fontId="59" fillId="0" borderId="0" xfId="0" applyNumberFormat="1" applyFont="1" applyFill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139" fillId="33" borderId="0" xfId="0" applyFont="1" applyFill="1" applyAlignment="1">
      <alignment horizontal="left" vertical="center"/>
    </xf>
    <xf numFmtId="0" fontId="139" fillId="33" borderId="0" xfId="0" applyFont="1" applyFill="1" applyBorder="1" applyAlignment="1">
      <alignment horizontal="left" vertical="center"/>
    </xf>
    <xf numFmtId="193" fontId="52" fillId="8" borderId="0" xfId="0" applyNumberFormat="1" applyFont="1" applyFill="1" applyBorder="1" applyAlignment="1">
      <alignment horizontal="left" vertical="center"/>
    </xf>
    <xf numFmtId="178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/>
    </xf>
    <xf numFmtId="178" fontId="140" fillId="0" borderId="0" xfId="0" applyNumberFormat="1" applyFont="1" applyAlignment="1">
      <alignment horizontal="center" vertical="center"/>
    </xf>
    <xf numFmtId="178" fontId="53" fillId="0" borderId="0" xfId="0" applyNumberFormat="1" applyFont="1" applyFill="1" applyAlignment="1">
      <alignment horizontal="center" vertical="center"/>
    </xf>
    <xf numFmtId="179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6" fillId="33" borderId="15" xfId="0" applyFont="1" applyFill="1" applyBorder="1" applyAlignment="1">
      <alignment horizontal="left" vertical="center"/>
    </xf>
    <xf numFmtId="189" fontId="56" fillId="33" borderId="15" xfId="0" applyNumberFormat="1" applyFont="1" applyFill="1" applyBorder="1" applyAlignment="1">
      <alignment horizontal="left" vertical="center"/>
    </xf>
    <xf numFmtId="0" fontId="56" fillId="33" borderId="15" xfId="0" applyFont="1" applyFill="1" applyBorder="1" applyAlignment="1">
      <alignment horizontal="center" vertical="center"/>
    </xf>
    <xf numFmtId="0" fontId="140" fillId="33" borderId="15" xfId="0" applyFont="1" applyFill="1" applyBorder="1" applyAlignment="1">
      <alignment horizontal="center" vertical="center"/>
    </xf>
    <xf numFmtId="193" fontId="56" fillId="33" borderId="15" xfId="0" applyNumberFormat="1" applyFont="1" applyFill="1" applyBorder="1" applyAlignment="1">
      <alignment horizontal="center" vertical="center"/>
    </xf>
    <xf numFmtId="192" fontId="140" fillId="33" borderId="15" xfId="0" applyNumberFormat="1" applyFont="1" applyFill="1" applyBorder="1" applyAlignment="1">
      <alignment horizontal="center" vertical="center"/>
    </xf>
    <xf numFmtId="189" fontId="140" fillId="33" borderId="15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/>
    </xf>
    <xf numFmtId="189" fontId="56" fillId="33" borderId="0" xfId="0" applyNumberFormat="1" applyFont="1" applyFill="1" applyBorder="1" applyAlignment="1">
      <alignment horizontal="left" vertical="center"/>
    </xf>
    <xf numFmtId="188" fontId="127" fillId="33" borderId="0" xfId="0" applyNumberFormat="1" applyFont="1" applyFill="1" applyBorder="1" applyAlignment="1">
      <alignment horizontal="left" vertical="center"/>
    </xf>
    <xf numFmtId="0" fontId="138" fillId="33" borderId="0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center" vertical="center"/>
    </xf>
    <xf numFmtId="0" fontId="140" fillId="33" borderId="16" xfId="0" applyFont="1" applyFill="1" applyBorder="1" applyAlignment="1">
      <alignment horizontal="center" vertical="center"/>
    </xf>
    <xf numFmtId="193" fontId="56" fillId="33" borderId="16" xfId="0" applyNumberFormat="1" applyFont="1" applyFill="1" applyBorder="1" applyAlignment="1">
      <alignment horizontal="center" vertical="center"/>
    </xf>
    <xf numFmtId="192" fontId="140" fillId="33" borderId="16" xfId="0" applyNumberFormat="1" applyFont="1" applyFill="1" applyBorder="1" applyAlignment="1">
      <alignment horizontal="center" vertical="center"/>
    </xf>
    <xf numFmtId="189" fontId="140" fillId="33" borderId="16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center" vertical="center"/>
    </xf>
    <xf numFmtId="0" fontId="140" fillId="33" borderId="11" xfId="0" applyFont="1" applyFill="1" applyBorder="1" applyAlignment="1">
      <alignment horizontal="center" vertical="center"/>
    </xf>
    <xf numFmtId="193" fontId="56" fillId="33" borderId="11" xfId="0" applyNumberFormat="1" applyFont="1" applyFill="1" applyBorder="1" applyAlignment="1">
      <alignment horizontal="center" vertical="center"/>
    </xf>
    <xf numFmtId="192" fontId="140" fillId="33" borderId="11" xfId="0" applyNumberFormat="1" applyFont="1" applyFill="1" applyBorder="1" applyAlignment="1">
      <alignment horizontal="center" vertical="center"/>
    </xf>
    <xf numFmtId="189" fontId="140" fillId="33" borderId="11" xfId="0" applyNumberFormat="1" applyFont="1" applyFill="1" applyBorder="1" applyAlignment="1">
      <alignment horizontal="center" vertical="center"/>
    </xf>
    <xf numFmtId="0" fontId="127" fillId="33" borderId="0" xfId="0" applyFont="1" applyFill="1" applyBorder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138" fillId="33" borderId="0" xfId="0" applyFont="1" applyFill="1" applyAlignment="1">
      <alignment horizontal="left" vertical="center"/>
    </xf>
    <xf numFmtId="189" fontId="56" fillId="33" borderId="15" xfId="0" applyNumberFormat="1" applyFont="1" applyFill="1" applyBorder="1" applyAlignment="1">
      <alignment horizontal="center" vertical="center"/>
    </xf>
    <xf numFmtId="188" fontId="140" fillId="33" borderId="15" xfId="0" applyNumberFormat="1" applyFont="1" applyFill="1" applyBorder="1" applyAlignment="1">
      <alignment horizontal="center" vertical="center"/>
    </xf>
    <xf numFmtId="193" fontId="52" fillId="33" borderId="0" xfId="0" applyNumberFormat="1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vertical="center"/>
    </xf>
    <xf numFmtId="178" fontId="59" fillId="33" borderId="15" xfId="0" applyNumberFormat="1" applyFont="1" applyFill="1" applyBorder="1" applyAlignment="1">
      <alignment horizontal="center" vertical="center"/>
    </xf>
    <xf numFmtId="178" fontId="140" fillId="33" borderId="15" xfId="0" applyNumberFormat="1" applyFont="1" applyFill="1" applyBorder="1" applyAlignment="1">
      <alignment horizontal="center" vertical="center"/>
    </xf>
    <xf numFmtId="178" fontId="53" fillId="33" borderId="15" xfId="0" applyNumberFormat="1" applyFont="1" applyFill="1" applyBorder="1" applyAlignment="1">
      <alignment horizontal="center" vertical="center"/>
    </xf>
    <xf numFmtId="179" fontId="59" fillId="33" borderId="15" xfId="0" applyNumberFormat="1" applyFont="1" applyFill="1" applyBorder="1" applyAlignment="1">
      <alignment horizontal="center" vertical="center"/>
    </xf>
    <xf numFmtId="178" fontId="59" fillId="33" borderId="15" xfId="0" applyNumberFormat="1" applyFont="1" applyFill="1" applyBorder="1" applyAlignment="1">
      <alignment horizontal="left" vertical="center"/>
    </xf>
    <xf numFmtId="178" fontId="59" fillId="33" borderId="0" xfId="0" applyNumberFormat="1" applyFont="1" applyFill="1" applyAlignment="1">
      <alignment horizontal="center" vertical="center"/>
    </xf>
    <xf numFmtId="183" fontId="45" fillId="33" borderId="0" xfId="0" applyNumberFormat="1" applyFont="1" applyFill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left" vertical="center"/>
    </xf>
    <xf numFmtId="189" fontId="56" fillId="34" borderId="15" xfId="0" applyNumberFormat="1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center" vertical="center"/>
    </xf>
    <xf numFmtId="0" fontId="140" fillId="34" borderId="15" xfId="0" applyFont="1" applyFill="1" applyBorder="1" applyAlignment="1">
      <alignment horizontal="center" vertical="center"/>
    </xf>
    <xf numFmtId="193" fontId="56" fillId="34" borderId="15" xfId="0" applyNumberFormat="1" applyFont="1" applyFill="1" applyBorder="1" applyAlignment="1">
      <alignment horizontal="center" vertical="center"/>
    </xf>
    <xf numFmtId="192" fontId="140" fillId="34" borderId="15" xfId="0" applyNumberFormat="1" applyFont="1" applyFill="1" applyBorder="1" applyAlignment="1">
      <alignment horizontal="center" vertical="center"/>
    </xf>
    <xf numFmtId="189" fontId="140" fillId="34" borderId="15" xfId="0" applyNumberFormat="1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left" vertical="center"/>
    </xf>
    <xf numFmtId="0" fontId="56" fillId="34" borderId="19" xfId="0" applyFont="1" applyFill="1" applyBorder="1" applyAlignment="1">
      <alignment horizontal="center" vertical="center"/>
    </xf>
    <xf numFmtId="0" fontId="140" fillId="34" borderId="19" xfId="0" applyFont="1" applyFill="1" applyBorder="1" applyAlignment="1">
      <alignment horizontal="center" vertical="center"/>
    </xf>
    <xf numFmtId="193" fontId="56" fillId="34" borderId="19" xfId="0" applyNumberFormat="1" applyFont="1" applyFill="1" applyBorder="1" applyAlignment="1">
      <alignment horizontal="center" vertical="center"/>
    </xf>
    <xf numFmtId="192" fontId="140" fillId="34" borderId="19" xfId="0" applyNumberFormat="1" applyFont="1" applyFill="1" applyBorder="1" applyAlignment="1">
      <alignment horizontal="center" vertical="center"/>
    </xf>
    <xf numFmtId="189" fontId="140" fillId="34" borderId="19" xfId="0" applyNumberFormat="1" applyFont="1" applyFill="1" applyBorder="1" applyAlignment="1">
      <alignment horizontal="center" vertical="center"/>
    </xf>
    <xf numFmtId="176" fontId="138" fillId="33" borderId="0" xfId="0" applyNumberFormat="1" applyFont="1" applyFill="1" applyBorder="1" applyAlignment="1">
      <alignment horizontal="left" vertical="center"/>
    </xf>
    <xf numFmtId="0" fontId="56" fillId="10" borderId="15" xfId="0" applyFont="1" applyFill="1" applyBorder="1" applyAlignment="1">
      <alignment horizontal="left" vertical="center"/>
    </xf>
    <xf numFmtId="189" fontId="56" fillId="10" borderId="15" xfId="0" applyNumberFormat="1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140" fillId="10" borderId="15" xfId="0" applyFont="1" applyFill="1" applyBorder="1" applyAlignment="1">
      <alignment horizontal="center" vertical="center"/>
    </xf>
    <xf numFmtId="193" fontId="56" fillId="10" borderId="15" xfId="0" applyNumberFormat="1" applyFont="1" applyFill="1" applyBorder="1" applyAlignment="1">
      <alignment horizontal="center" vertical="center"/>
    </xf>
    <xf numFmtId="192" fontId="140" fillId="10" borderId="15" xfId="0" applyNumberFormat="1" applyFont="1" applyFill="1" applyBorder="1" applyAlignment="1">
      <alignment horizontal="center" vertical="center"/>
    </xf>
    <xf numFmtId="189" fontId="56" fillId="10" borderId="15" xfId="0" applyNumberFormat="1" applyFont="1" applyFill="1" applyBorder="1" applyAlignment="1">
      <alignment horizontal="left" vertical="center"/>
    </xf>
    <xf numFmtId="188" fontId="140" fillId="10" borderId="15" xfId="0" applyNumberFormat="1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left" vertical="center"/>
    </xf>
    <xf numFmtId="178" fontId="59" fillId="10" borderId="15" xfId="0" applyNumberFormat="1" applyFont="1" applyFill="1" applyBorder="1" applyAlignment="1">
      <alignment horizontal="center" vertical="center"/>
    </xf>
    <xf numFmtId="178" fontId="140" fillId="10" borderId="15" xfId="0" applyNumberFormat="1" applyFont="1" applyFill="1" applyBorder="1" applyAlignment="1">
      <alignment horizontal="center" vertical="center"/>
    </xf>
    <xf numFmtId="178" fontId="53" fillId="10" borderId="15" xfId="0" applyNumberFormat="1" applyFont="1" applyFill="1" applyBorder="1" applyAlignment="1">
      <alignment horizontal="center" vertical="center"/>
    </xf>
    <xf numFmtId="179" fontId="59" fillId="10" borderId="15" xfId="0" applyNumberFormat="1" applyFont="1" applyFill="1" applyBorder="1" applyAlignment="1">
      <alignment horizontal="center" vertical="center"/>
    </xf>
    <xf numFmtId="178" fontId="59" fillId="10" borderId="15" xfId="0" applyNumberFormat="1" applyFont="1" applyFill="1" applyBorder="1" applyAlignment="1">
      <alignment horizontal="left" vertical="center"/>
    </xf>
    <xf numFmtId="0" fontId="59" fillId="10" borderId="15" xfId="0" applyFont="1" applyFill="1" applyBorder="1" applyAlignment="1">
      <alignment vertical="center"/>
    </xf>
    <xf numFmtId="190" fontId="56" fillId="33" borderId="15" xfId="0" applyNumberFormat="1" applyFont="1" applyFill="1" applyBorder="1" applyAlignment="1">
      <alignment horizontal="left" vertical="center"/>
    </xf>
    <xf numFmtId="190" fontId="56" fillId="10" borderId="15" xfId="0" applyNumberFormat="1" applyFont="1" applyFill="1" applyBorder="1" applyAlignment="1">
      <alignment horizontal="left" vertical="center"/>
    </xf>
    <xf numFmtId="190" fontId="56" fillId="34" borderId="15" xfId="0" applyNumberFormat="1" applyFont="1" applyFill="1" applyBorder="1" applyAlignment="1">
      <alignment horizontal="left" vertical="center"/>
    </xf>
    <xf numFmtId="190" fontId="56" fillId="34" borderId="19" xfId="0" applyNumberFormat="1" applyFont="1" applyFill="1" applyBorder="1" applyAlignment="1">
      <alignment horizontal="left" vertical="center"/>
    </xf>
    <xf numFmtId="0" fontId="141" fillId="33" borderId="0" xfId="0" applyFont="1" applyFill="1" applyBorder="1" applyAlignment="1">
      <alignment horizontal="left" vertical="center"/>
    </xf>
    <xf numFmtId="190" fontId="56" fillId="33" borderId="16" xfId="0" applyNumberFormat="1" applyFont="1" applyFill="1" applyBorder="1" applyAlignment="1">
      <alignment horizontal="left" vertical="center"/>
    </xf>
    <xf numFmtId="190" fontId="56" fillId="33" borderId="15" xfId="0" applyNumberFormat="1" applyFont="1" applyFill="1" applyBorder="1" applyAlignment="1" quotePrefix="1">
      <alignment horizontal="left" vertical="center"/>
    </xf>
    <xf numFmtId="190" fontId="56" fillId="33" borderId="11" xfId="0" applyNumberFormat="1" applyFont="1" applyFill="1" applyBorder="1" applyAlignment="1">
      <alignment horizontal="left" vertical="center"/>
    </xf>
    <xf numFmtId="0" fontId="128" fillId="33" borderId="0" xfId="0" applyFont="1" applyFill="1" applyBorder="1" applyAlignment="1">
      <alignment horizontal="left" vertical="center"/>
    </xf>
    <xf numFmtId="190" fontId="56" fillId="34" borderId="15" xfId="0" applyNumberFormat="1" applyFont="1" applyFill="1" applyBorder="1" applyAlignment="1" quotePrefix="1">
      <alignment horizontal="left" vertical="center"/>
    </xf>
    <xf numFmtId="189" fontId="56" fillId="34" borderId="19" xfId="0" applyNumberFormat="1" applyFont="1" applyFill="1" applyBorder="1" applyAlignment="1">
      <alignment horizontal="left" vertical="center"/>
    </xf>
    <xf numFmtId="189" fontId="56" fillId="33" borderId="16" xfId="0" applyNumberFormat="1" applyFont="1" applyFill="1" applyBorder="1" applyAlignment="1">
      <alignment horizontal="left" vertical="center"/>
    </xf>
    <xf numFmtId="181" fontId="131" fillId="0" borderId="12" xfId="0" applyNumberFormat="1" applyFont="1" applyBorder="1" applyAlignment="1">
      <alignment horizontal="left" vertical="center"/>
    </xf>
    <xf numFmtId="181" fontId="131" fillId="0" borderId="17" xfId="0" applyNumberFormat="1" applyFont="1" applyBorder="1" applyAlignment="1">
      <alignment horizontal="left" vertical="center"/>
    </xf>
    <xf numFmtId="181" fontId="131" fillId="0" borderId="22" xfId="0" applyNumberFormat="1" applyFont="1" applyBorder="1" applyAlignment="1">
      <alignment horizontal="left" vertical="center"/>
    </xf>
    <xf numFmtId="197" fontId="123" fillId="0" borderId="0" xfId="0" applyNumberFormat="1" applyFont="1" applyAlignment="1">
      <alignment horizontal="center" vertical="center"/>
    </xf>
    <xf numFmtId="181" fontId="131" fillId="0" borderId="20" xfId="0" applyNumberFormat="1" applyFont="1" applyBorder="1" applyAlignment="1">
      <alignment horizontal="left" vertical="center"/>
    </xf>
    <xf numFmtId="181" fontId="131" fillId="0" borderId="18" xfId="0" applyNumberFormat="1" applyFont="1" applyBorder="1" applyAlignment="1">
      <alignment horizontal="left" vertical="center"/>
    </xf>
    <xf numFmtId="181" fontId="131" fillId="0" borderId="23" xfId="0" applyNumberFormat="1" applyFont="1" applyBorder="1" applyAlignment="1">
      <alignment horizontal="left" vertical="center"/>
    </xf>
    <xf numFmtId="0" fontId="131" fillId="0" borderId="20" xfId="0" applyFont="1" applyBorder="1" applyAlignment="1">
      <alignment horizontal="left" vertical="center"/>
    </xf>
    <xf numFmtId="0" fontId="131" fillId="0" borderId="23" xfId="0" applyFont="1" applyBorder="1" applyAlignment="1">
      <alignment horizontal="left" vertical="center"/>
    </xf>
    <xf numFmtId="189" fontId="56" fillId="33" borderId="11" xfId="0" applyNumberFormat="1" applyFont="1" applyFill="1" applyBorder="1" applyAlignment="1">
      <alignment horizontal="left" vertical="center"/>
    </xf>
  </cellXfs>
  <cellStyles count="92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6" xfId="62"/>
    <cellStyle name="20% - アクセント 1 7" xfId="63"/>
    <cellStyle name="20% - アクセント 1 8" xfId="64"/>
    <cellStyle name="20% - アクセント 1 9" xfId="65"/>
    <cellStyle name="20% - アクセント 2" xfId="66"/>
    <cellStyle name="20% - アクセント 2 10" xfId="67"/>
    <cellStyle name="20% - アクセント 2 11" xfId="68"/>
    <cellStyle name="20% - アクセント 2 12" xfId="69"/>
    <cellStyle name="20% - アクセント 2 13" xfId="70"/>
    <cellStyle name="20% - アクセント 2 14" xfId="71"/>
    <cellStyle name="20% - アクセント 2 15" xfId="72"/>
    <cellStyle name="20% - アクセント 2 16" xfId="73"/>
    <cellStyle name="20% - アクセント 2 17" xfId="74"/>
    <cellStyle name="20% - アクセント 2 18" xfId="75"/>
    <cellStyle name="20% - アクセント 2 19" xfId="76"/>
    <cellStyle name="20% - アクセント 2 2" xfId="77"/>
    <cellStyle name="20% - アクセント 2 20" xfId="78"/>
    <cellStyle name="20% - アクセント 2 21" xfId="79"/>
    <cellStyle name="20% - アクセント 2 22" xfId="80"/>
    <cellStyle name="20% - アクセント 2 23" xfId="81"/>
    <cellStyle name="20% - アクセント 2 24" xfId="82"/>
    <cellStyle name="20% - アクセント 2 25" xfId="83"/>
    <cellStyle name="20% - アクセント 2 26" xfId="84"/>
    <cellStyle name="20% - アクセント 2 27" xfId="85"/>
    <cellStyle name="20% - アクセント 2 28" xfId="86"/>
    <cellStyle name="20% - アクセント 2 29" xfId="87"/>
    <cellStyle name="20% - アクセント 2 3" xfId="88"/>
    <cellStyle name="20% - アクセント 2 30" xfId="89"/>
    <cellStyle name="20% - アクセント 2 31" xfId="90"/>
    <cellStyle name="20% - アクセント 2 32" xfId="91"/>
    <cellStyle name="20% - アクセント 2 33" xfId="92"/>
    <cellStyle name="20% - アクセント 2 34" xfId="93"/>
    <cellStyle name="20% - アクセント 2 35" xfId="94"/>
    <cellStyle name="20% - アクセント 2 36" xfId="95"/>
    <cellStyle name="20% - アクセント 2 37" xfId="96"/>
    <cellStyle name="20% - アクセント 2 38" xfId="97"/>
    <cellStyle name="20% - アクセント 2 39" xfId="98"/>
    <cellStyle name="20% - アクセント 2 4" xfId="99"/>
    <cellStyle name="20% - アクセント 2 40" xfId="100"/>
    <cellStyle name="20% - アクセント 2 41" xfId="101"/>
    <cellStyle name="20% - アクセント 2 42" xfId="102"/>
    <cellStyle name="20% - アクセント 2 43" xfId="103"/>
    <cellStyle name="20% - アクセント 2 44" xfId="104"/>
    <cellStyle name="20% - アクセント 2 45" xfId="105"/>
    <cellStyle name="20% - アクセント 2 46" xfId="106"/>
    <cellStyle name="20% - アクセント 2 47" xfId="107"/>
    <cellStyle name="20% - アクセント 2 48" xfId="108"/>
    <cellStyle name="20% - アクセント 2 49" xfId="109"/>
    <cellStyle name="20% - アクセント 2 5" xfId="110"/>
    <cellStyle name="20% - アクセント 2 50" xfId="111"/>
    <cellStyle name="20% - アクセント 2 51" xfId="112"/>
    <cellStyle name="20% - アクセント 2 6" xfId="113"/>
    <cellStyle name="20% - アクセント 2 7" xfId="114"/>
    <cellStyle name="20% - アクセント 2 8" xfId="115"/>
    <cellStyle name="20% - アクセント 2 9" xfId="116"/>
    <cellStyle name="20% - アクセント 3" xfId="117"/>
    <cellStyle name="20% - アクセント 3 10" xfId="118"/>
    <cellStyle name="20% - アクセント 3 11" xfId="119"/>
    <cellStyle name="20% - アクセント 3 12" xfId="120"/>
    <cellStyle name="20% - アクセント 3 13" xfId="121"/>
    <cellStyle name="20% - アクセント 3 14" xfId="122"/>
    <cellStyle name="20% - アクセント 3 15" xfId="123"/>
    <cellStyle name="20% - アクセント 3 16" xfId="124"/>
    <cellStyle name="20% - アクセント 3 17" xfId="125"/>
    <cellStyle name="20% - アクセント 3 18" xfId="126"/>
    <cellStyle name="20% - アクセント 3 19" xfId="127"/>
    <cellStyle name="20% - アクセント 3 2" xfId="128"/>
    <cellStyle name="20% - アクセント 3 20" xfId="129"/>
    <cellStyle name="20% - アクセント 3 21" xfId="130"/>
    <cellStyle name="20% - アクセント 3 22" xfId="131"/>
    <cellStyle name="20% - アクセント 3 23" xfId="132"/>
    <cellStyle name="20% - アクセント 3 24" xfId="133"/>
    <cellStyle name="20% - アクセント 3 25" xfId="134"/>
    <cellStyle name="20% - アクセント 3 26" xfId="135"/>
    <cellStyle name="20% - アクセント 3 27" xfId="136"/>
    <cellStyle name="20% - アクセント 3 28" xfId="137"/>
    <cellStyle name="20% - アクセント 3 29" xfId="138"/>
    <cellStyle name="20% - アクセント 3 3" xfId="139"/>
    <cellStyle name="20% - アクセント 3 30" xfId="140"/>
    <cellStyle name="20% - アクセント 3 31" xfId="141"/>
    <cellStyle name="20% - アクセント 3 32" xfId="142"/>
    <cellStyle name="20% - アクセント 3 33" xfId="143"/>
    <cellStyle name="20% - アクセント 3 34" xfId="144"/>
    <cellStyle name="20% - アクセント 3 35" xfId="145"/>
    <cellStyle name="20% - アクセント 3 36" xfId="146"/>
    <cellStyle name="20% - アクセント 3 37" xfId="147"/>
    <cellStyle name="20% - アクセント 3 38" xfId="148"/>
    <cellStyle name="20% - アクセント 3 39" xfId="149"/>
    <cellStyle name="20% - アクセント 3 4" xfId="150"/>
    <cellStyle name="20% - アクセント 3 40" xfId="151"/>
    <cellStyle name="20% - アクセント 3 41" xfId="152"/>
    <cellStyle name="20% - アクセント 3 42" xfId="153"/>
    <cellStyle name="20% - アクセント 3 43" xfId="154"/>
    <cellStyle name="20% - アクセント 3 44" xfId="155"/>
    <cellStyle name="20% - アクセント 3 45" xfId="156"/>
    <cellStyle name="20% - アクセント 3 46" xfId="157"/>
    <cellStyle name="20% - アクセント 3 47" xfId="158"/>
    <cellStyle name="20% - アクセント 3 48" xfId="159"/>
    <cellStyle name="20% - アクセント 3 49" xfId="160"/>
    <cellStyle name="20% - アクセント 3 5" xfId="161"/>
    <cellStyle name="20% - アクセント 3 50" xfId="162"/>
    <cellStyle name="20% - アクセント 3 51" xfId="163"/>
    <cellStyle name="20% - アクセント 3 6" xfId="164"/>
    <cellStyle name="20% - アクセント 3 7" xfId="165"/>
    <cellStyle name="20% - アクセント 3 8" xfId="166"/>
    <cellStyle name="20% - アクセント 3 9" xfId="167"/>
    <cellStyle name="20% - アクセント 4" xfId="168"/>
    <cellStyle name="20% - アクセント 4 10" xfId="169"/>
    <cellStyle name="20% - アクセント 4 11" xfId="170"/>
    <cellStyle name="20% - アクセント 4 12" xfId="171"/>
    <cellStyle name="20% - アクセント 4 13" xfId="172"/>
    <cellStyle name="20% - アクセント 4 14" xfId="173"/>
    <cellStyle name="20% - アクセント 4 15" xfId="174"/>
    <cellStyle name="20% - アクセント 4 16" xfId="175"/>
    <cellStyle name="20% - アクセント 4 17" xfId="176"/>
    <cellStyle name="20% - アクセント 4 18" xfId="177"/>
    <cellStyle name="20% - アクセント 4 19" xfId="178"/>
    <cellStyle name="20% - アクセント 4 2" xfId="179"/>
    <cellStyle name="20% - アクセント 4 20" xfId="180"/>
    <cellStyle name="20% - アクセント 4 21" xfId="181"/>
    <cellStyle name="20% - アクセント 4 22" xfId="182"/>
    <cellStyle name="20% - アクセント 4 23" xfId="183"/>
    <cellStyle name="20% - アクセント 4 24" xfId="184"/>
    <cellStyle name="20% - アクセント 4 25" xfId="185"/>
    <cellStyle name="20% - アクセント 4 26" xfId="186"/>
    <cellStyle name="20% - アクセント 4 27" xfId="187"/>
    <cellStyle name="20% - アクセント 4 28" xfId="188"/>
    <cellStyle name="20% - アクセント 4 29" xfId="189"/>
    <cellStyle name="20% - アクセント 4 3" xfId="190"/>
    <cellStyle name="20% - アクセント 4 30" xfId="191"/>
    <cellStyle name="20% - アクセント 4 31" xfId="192"/>
    <cellStyle name="20% - アクセント 4 32" xfId="193"/>
    <cellStyle name="20% - アクセント 4 33" xfId="194"/>
    <cellStyle name="20% - アクセント 4 34" xfId="195"/>
    <cellStyle name="20% - アクセント 4 35" xfId="196"/>
    <cellStyle name="20% - アクセント 4 36" xfId="197"/>
    <cellStyle name="20% - アクセント 4 37" xfId="198"/>
    <cellStyle name="20% - アクセント 4 38" xfId="199"/>
    <cellStyle name="20% - アクセント 4 39" xfId="200"/>
    <cellStyle name="20% - アクセント 4 4" xfId="201"/>
    <cellStyle name="20% - アクセント 4 40" xfId="202"/>
    <cellStyle name="20% - アクセント 4 41" xfId="203"/>
    <cellStyle name="20% - アクセント 4 42" xfId="204"/>
    <cellStyle name="20% - アクセント 4 43" xfId="205"/>
    <cellStyle name="20% - アクセント 4 44" xfId="206"/>
    <cellStyle name="20% - アクセント 4 45" xfId="207"/>
    <cellStyle name="20% - アクセント 4 46" xfId="208"/>
    <cellStyle name="20% - アクセント 4 47" xfId="209"/>
    <cellStyle name="20% - アクセント 4 48" xfId="210"/>
    <cellStyle name="20% - アクセント 4 49" xfId="211"/>
    <cellStyle name="20% - アクセント 4 5" xfId="212"/>
    <cellStyle name="20% - アクセント 4 50" xfId="213"/>
    <cellStyle name="20% - アクセント 4 51" xfId="214"/>
    <cellStyle name="20% - アクセント 4 6" xfId="215"/>
    <cellStyle name="20% - アクセント 4 7" xfId="216"/>
    <cellStyle name="20% - アクセント 4 8" xfId="217"/>
    <cellStyle name="20% - アクセント 4 9" xfId="218"/>
    <cellStyle name="20% - アクセント 5" xfId="219"/>
    <cellStyle name="20% - アクセント 5 10" xfId="220"/>
    <cellStyle name="20% - アクセント 5 11" xfId="221"/>
    <cellStyle name="20% - アクセント 5 12" xfId="222"/>
    <cellStyle name="20% - アクセント 5 13" xfId="223"/>
    <cellStyle name="20% - アクセント 5 14" xfId="224"/>
    <cellStyle name="20% - アクセント 5 15" xfId="225"/>
    <cellStyle name="20% - アクセント 5 16" xfId="226"/>
    <cellStyle name="20% - アクセント 5 17" xfId="227"/>
    <cellStyle name="20% - アクセント 5 18" xfId="228"/>
    <cellStyle name="20% - アクセント 5 19" xfId="229"/>
    <cellStyle name="20% - アクセント 5 2" xfId="230"/>
    <cellStyle name="20% - アクセント 5 20" xfId="231"/>
    <cellStyle name="20% - アクセント 5 21" xfId="232"/>
    <cellStyle name="20% - アクセント 5 22" xfId="233"/>
    <cellStyle name="20% - アクセント 5 23" xfId="234"/>
    <cellStyle name="20% - アクセント 5 24" xfId="235"/>
    <cellStyle name="20% - アクセント 5 25" xfId="236"/>
    <cellStyle name="20% - アクセント 5 26" xfId="237"/>
    <cellStyle name="20% - アクセント 5 27" xfId="238"/>
    <cellStyle name="20% - アクセント 5 28" xfId="239"/>
    <cellStyle name="20% - アクセント 5 29" xfId="240"/>
    <cellStyle name="20% - アクセント 5 3" xfId="241"/>
    <cellStyle name="20% - アクセント 5 30" xfId="242"/>
    <cellStyle name="20% - アクセント 5 31" xfId="243"/>
    <cellStyle name="20% - アクセント 5 32" xfId="244"/>
    <cellStyle name="20% - アクセント 5 33" xfId="245"/>
    <cellStyle name="20% - アクセント 5 34" xfId="246"/>
    <cellStyle name="20% - アクセント 5 35" xfId="247"/>
    <cellStyle name="20% - アクセント 5 36" xfId="248"/>
    <cellStyle name="20% - アクセント 5 37" xfId="249"/>
    <cellStyle name="20% - アクセント 5 38" xfId="250"/>
    <cellStyle name="20% - アクセント 5 39" xfId="251"/>
    <cellStyle name="20% - アクセント 5 4" xfId="252"/>
    <cellStyle name="20% - アクセント 5 40" xfId="253"/>
    <cellStyle name="20% - アクセント 5 41" xfId="254"/>
    <cellStyle name="20% - アクセント 5 42" xfId="255"/>
    <cellStyle name="20% - アクセント 5 43" xfId="256"/>
    <cellStyle name="20% - アクセント 5 44" xfId="257"/>
    <cellStyle name="20% - アクセント 5 45" xfId="258"/>
    <cellStyle name="20% - アクセント 5 46" xfId="259"/>
    <cellStyle name="20% - アクセント 5 47" xfId="260"/>
    <cellStyle name="20% - アクセント 5 48" xfId="261"/>
    <cellStyle name="20% - アクセント 5 49" xfId="262"/>
    <cellStyle name="20% - アクセント 5 5" xfId="263"/>
    <cellStyle name="20% - アクセント 5 50" xfId="264"/>
    <cellStyle name="20% - アクセント 5 51" xfId="265"/>
    <cellStyle name="20% - アクセント 5 6" xfId="266"/>
    <cellStyle name="20% - アクセント 5 7" xfId="267"/>
    <cellStyle name="20% - アクセント 5 8" xfId="268"/>
    <cellStyle name="20% - アクセント 5 9" xfId="269"/>
    <cellStyle name="20% - アクセント 6" xfId="270"/>
    <cellStyle name="20% - アクセント 6 10" xfId="271"/>
    <cellStyle name="20% - アクセント 6 11" xfId="272"/>
    <cellStyle name="20% - アクセント 6 12" xfId="273"/>
    <cellStyle name="20% - アクセント 6 13" xfId="274"/>
    <cellStyle name="20% - アクセント 6 14" xfId="275"/>
    <cellStyle name="20% - アクセント 6 15" xfId="276"/>
    <cellStyle name="20% - アクセント 6 16" xfId="277"/>
    <cellStyle name="20% - アクセント 6 17" xfId="278"/>
    <cellStyle name="20% - アクセント 6 18" xfId="279"/>
    <cellStyle name="20% - アクセント 6 19" xfId="280"/>
    <cellStyle name="20% - アクセント 6 2" xfId="281"/>
    <cellStyle name="20% - アクセント 6 20" xfId="282"/>
    <cellStyle name="20% - アクセント 6 21" xfId="283"/>
    <cellStyle name="20% - アクセント 6 22" xfId="284"/>
    <cellStyle name="20% - アクセント 6 23" xfId="285"/>
    <cellStyle name="20% - アクセント 6 24" xfId="286"/>
    <cellStyle name="20% - アクセント 6 25" xfId="287"/>
    <cellStyle name="20% - アクセント 6 26" xfId="288"/>
    <cellStyle name="20% - アクセント 6 27" xfId="289"/>
    <cellStyle name="20% - アクセント 6 28" xfId="290"/>
    <cellStyle name="20% - アクセント 6 29" xfId="291"/>
    <cellStyle name="20% - アクセント 6 3" xfId="292"/>
    <cellStyle name="20% - アクセント 6 30" xfId="293"/>
    <cellStyle name="20% - アクセント 6 31" xfId="294"/>
    <cellStyle name="20% - アクセント 6 32" xfId="295"/>
    <cellStyle name="20% - アクセント 6 33" xfId="296"/>
    <cellStyle name="20% - アクセント 6 34" xfId="297"/>
    <cellStyle name="20% - アクセント 6 35" xfId="298"/>
    <cellStyle name="20% - アクセント 6 36" xfId="299"/>
    <cellStyle name="20% - アクセント 6 37" xfId="300"/>
    <cellStyle name="20% - アクセント 6 38" xfId="301"/>
    <cellStyle name="20% - アクセント 6 39" xfId="302"/>
    <cellStyle name="20% - アクセント 6 4" xfId="303"/>
    <cellStyle name="20% - アクセント 6 40" xfId="304"/>
    <cellStyle name="20% - アクセント 6 41" xfId="305"/>
    <cellStyle name="20% - アクセント 6 42" xfId="306"/>
    <cellStyle name="20% - アクセント 6 43" xfId="307"/>
    <cellStyle name="20% - アクセント 6 44" xfId="308"/>
    <cellStyle name="20% - アクセント 6 45" xfId="309"/>
    <cellStyle name="20% - アクセント 6 46" xfId="310"/>
    <cellStyle name="20% - アクセント 6 47" xfId="311"/>
    <cellStyle name="20% - アクセント 6 48" xfId="312"/>
    <cellStyle name="20% - アクセント 6 49" xfId="313"/>
    <cellStyle name="20% - アクセント 6 5" xfId="314"/>
    <cellStyle name="20% - アクセント 6 50" xfId="315"/>
    <cellStyle name="20% - アクセント 6 51" xfId="316"/>
    <cellStyle name="20% - アクセント 6 6" xfId="317"/>
    <cellStyle name="20% - アクセント 6 7" xfId="318"/>
    <cellStyle name="20% - アクセント 6 8" xfId="319"/>
    <cellStyle name="20% - アクセント 6 9" xfId="320"/>
    <cellStyle name="40% - アクセント 1" xfId="321"/>
    <cellStyle name="40% - アクセント 1 10" xfId="322"/>
    <cellStyle name="40% - アクセント 1 11" xfId="323"/>
    <cellStyle name="40% - アクセント 1 12" xfId="324"/>
    <cellStyle name="40% - アクセント 1 13" xfId="325"/>
    <cellStyle name="40% - アクセント 1 14" xfId="326"/>
    <cellStyle name="40% - アクセント 1 15" xfId="327"/>
    <cellStyle name="40% - アクセント 1 16" xfId="328"/>
    <cellStyle name="40% - アクセント 1 17" xfId="329"/>
    <cellStyle name="40% - アクセント 1 18" xfId="330"/>
    <cellStyle name="40% - アクセント 1 19" xfId="331"/>
    <cellStyle name="40% - アクセント 1 2" xfId="332"/>
    <cellStyle name="40% - アクセント 1 20" xfId="333"/>
    <cellStyle name="40% - アクセント 1 21" xfId="334"/>
    <cellStyle name="40% - アクセント 1 22" xfId="335"/>
    <cellStyle name="40% - アクセント 1 23" xfId="336"/>
    <cellStyle name="40% - アクセント 1 24" xfId="337"/>
    <cellStyle name="40% - アクセント 1 25" xfId="338"/>
    <cellStyle name="40% - アクセント 1 26" xfId="339"/>
    <cellStyle name="40% - アクセント 1 27" xfId="340"/>
    <cellStyle name="40% - アクセント 1 28" xfId="341"/>
    <cellStyle name="40% - アクセント 1 29" xfId="342"/>
    <cellStyle name="40% - アクセント 1 3" xfId="343"/>
    <cellStyle name="40% - アクセント 1 30" xfId="344"/>
    <cellStyle name="40% - アクセント 1 31" xfId="345"/>
    <cellStyle name="40% - アクセント 1 32" xfId="346"/>
    <cellStyle name="40% - アクセント 1 33" xfId="347"/>
    <cellStyle name="40% - アクセント 1 34" xfId="348"/>
    <cellStyle name="40% - アクセント 1 35" xfId="349"/>
    <cellStyle name="40% - アクセント 1 36" xfId="350"/>
    <cellStyle name="40% - アクセント 1 37" xfId="351"/>
    <cellStyle name="40% - アクセント 1 38" xfId="352"/>
    <cellStyle name="40% - アクセント 1 39" xfId="353"/>
    <cellStyle name="40% - アクセント 1 4" xfId="354"/>
    <cellStyle name="40% - アクセント 1 40" xfId="355"/>
    <cellStyle name="40% - アクセント 1 41" xfId="356"/>
    <cellStyle name="40% - アクセント 1 42" xfId="357"/>
    <cellStyle name="40% - アクセント 1 43" xfId="358"/>
    <cellStyle name="40% - アクセント 1 44" xfId="359"/>
    <cellStyle name="40% - アクセント 1 45" xfId="360"/>
    <cellStyle name="40% - アクセント 1 46" xfId="361"/>
    <cellStyle name="40% - アクセント 1 47" xfId="362"/>
    <cellStyle name="40% - アクセント 1 48" xfId="363"/>
    <cellStyle name="40% - アクセント 1 49" xfId="364"/>
    <cellStyle name="40% - アクセント 1 5" xfId="365"/>
    <cellStyle name="40% - アクセント 1 50" xfId="366"/>
    <cellStyle name="40% - アクセント 1 51" xfId="367"/>
    <cellStyle name="40% - アクセント 1 6" xfId="368"/>
    <cellStyle name="40% - アクセント 1 7" xfId="369"/>
    <cellStyle name="40% - アクセント 1 8" xfId="370"/>
    <cellStyle name="40% - アクセント 1 9" xfId="371"/>
    <cellStyle name="40% - アクセント 2" xfId="372"/>
    <cellStyle name="40% - アクセント 2 10" xfId="373"/>
    <cellStyle name="40% - アクセント 2 11" xfId="374"/>
    <cellStyle name="40% - アクセント 2 12" xfId="375"/>
    <cellStyle name="40% - アクセント 2 13" xfId="376"/>
    <cellStyle name="40% - アクセント 2 14" xfId="377"/>
    <cellStyle name="40% - アクセント 2 15" xfId="378"/>
    <cellStyle name="40% - アクセント 2 16" xfId="379"/>
    <cellStyle name="40% - アクセント 2 17" xfId="380"/>
    <cellStyle name="40% - アクセント 2 18" xfId="381"/>
    <cellStyle name="40% - アクセント 2 19" xfId="382"/>
    <cellStyle name="40% - アクセント 2 2" xfId="383"/>
    <cellStyle name="40% - アクセント 2 20" xfId="384"/>
    <cellStyle name="40% - アクセント 2 21" xfId="385"/>
    <cellStyle name="40% - アクセント 2 22" xfId="386"/>
    <cellStyle name="40% - アクセント 2 23" xfId="387"/>
    <cellStyle name="40% - アクセント 2 24" xfId="388"/>
    <cellStyle name="40% - アクセント 2 25" xfId="389"/>
    <cellStyle name="40% - アクセント 2 26" xfId="390"/>
    <cellStyle name="40% - アクセント 2 27" xfId="391"/>
    <cellStyle name="40% - アクセント 2 28" xfId="392"/>
    <cellStyle name="40% - アクセント 2 29" xfId="393"/>
    <cellStyle name="40% - アクセント 2 3" xfId="394"/>
    <cellStyle name="40% - アクセント 2 30" xfId="395"/>
    <cellStyle name="40% - アクセント 2 31" xfId="396"/>
    <cellStyle name="40% - アクセント 2 32" xfId="397"/>
    <cellStyle name="40% - アクセント 2 33" xfId="398"/>
    <cellStyle name="40% - アクセント 2 34" xfId="399"/>
    <cellStyle name="40% - アクセント 2 35" xfId="400"/>
    <cellStyle name="40% - アクセント 2 36" xfId="401"/>
    <cellStyle name="40% - アクセント 2 37" xfId="402"/>
    <cellStyle name="40% - アクセント 2 38" xfId="403"/>
    <cellStyle name="40% - アクセント 2 39" xfId="404"/>
    <cellStyle name="40% - アクセント 2 4" xfId="405"/>
    <cellStyle name="40% - アクセント 2 40" xfId="406"/>
    <cellStyle name="40% - アクセント 2 41" xfId="407"/>
    <cellStyle name="40% - アクセント 2 42" xfId="408"/>
    <cellStyle name="40% - アクセント 2 43" xfId="409"/>
    <cellStyle name="40% - アクセント 2 44" xfId="410"/>
    <cellStyle name="40% - アクセント 2 45" xfId="411"/>
    <cellStyle name="40% - アクセント 2 46" xfId="412"/>
    <cellStyle name="40% - アクセント 2 47" xfId="413"/>
    <cellStyle name="40% - アクセント 2 48" xfId="414"/>
    <cellStyle name="40% - アクセント 2 49" xfId="415"/>
    <cellStyle name="40% - アクセント 2 5" xfId="416"/>
    <cellStyle name="40% - アクセント 2 50" xfId="417"/>
    <cellStyle name="40% - アクセント 2 51" xfId="418"/>
    <cellStyle name="40% - アクセント 2 6" xfId="419"/>
    <cellStyle name="40% - アクセント 2 7" xfId="420"/>
    <cellStyle name="40% - アクセント 2 8" xfId="421"/>
    <cellStyle name="40% - アクセント 2 9" xfId="422"/>
    <cellStyle name="40% - アクセント 3" xfId="423"/>
    <cellStyle name="40% - アクセント 3 10" xfId="424"/>
    <cellStyle name="40% - アクセント 3 11" xfId="425"/>
    <cellStyle name="40% - アクセント 3 12" xfId="426"/>
    <cellStyle name="40% - アクセント 3 13" xfId="427"/>
    <cellStyle name="40% - アクセント 3 14" xfId="428"/>
    <cellStyle name="40% - アクセント 3 15" xfId="429"/>
    <cellStyle name="40% - アクセント 3 16" xfId="430"/>
    <cellStyle name="40% - アクセント 3 17" xfId="431"/>
    <cellStyle name="40% - アクセント 3 18" xfId="432"/>
    <cellStyle name="40% - アクセント 3 19" xfId="433"/>
    <cellStyle name="40% - アクセント 3 2" xfId="434"/>
    <cellStyle name="40% - アクセント 3 20" xfId="435"/>
    <cellStyle name="40% - アクセント 3 21" xfId="436"/>
    <cellStyle name="40% - アクセント 3 22" xfId="437"/>
    <cellStyle name="40% - アクセント 3 23" xfId="438"/>
    <cellStyle name="40% - アクセント 3 24" xfId="439"/>
    <cellStyle name="40% - アクセント 3 25" xfId="440"/>
    <cellStyle name="40% - アクセント 3 26" xfId="441"/>
    <cellStyle name="40% - アクセント 3 27" xfId="442"/>
    <cellStyle name="40% - アクセント 3 28" xfId="443"/>
    <cellStyle name="40% - アクセント 3 29" xfId="444"/>
    <cellStyle name="40% - アクセント 3 3" xfId="445"/>
    <cellStyle name="40% - アクセント 3 30" xfId="446"/>
    <cellStyle name="40% - アクセント 3 31" xfId="447"/>
    <cellStyle name="40% - アクセント 3 32" xfId="448"/>
    <cellStyle name="40% - アクセント 3 33" xfId="449"/>
    <cellStyle name="40% - アクセント 3 34" xfId="450"/>
    <cellStyle name="40% - アクセント 3 35" xfId="451"/>
    <cellStyle name="40% - アクセント 3 36" xfId="452"/>
    <cellStyle name="40% - アクセント 3 37" xfId="453"/>
    <cellStyle name="40% - アクセント 3 38" xfId="454"/>
    <cellStyle name="40% - アクセント 3 39" xfId="455"/>
    <cellStyle name="40% - アクセント 3 4" xfId="456"/>
    <cellStyle name="40% - アクセント 3 40" xfId="457"/>
    <cellStyle name="40% - アクセント 3 41" xfId="458"/>
    <cellStyle name="40% - アクセント 3 42" xfId="459"/>
    <cellStyle name="40% - アクセント 3 43" xfId="460"/>
    <cellStyle name="40% - アクセント 3 44" xfId="461"/>
    <cellStyle name="40% - アクセント 3 45" xfId="462"/>
    <cellStyle name="40% - アクセント 3 46" xfId="463"/>
    <cellStyle name="40% - アクセント 3 47" xfId="464"/>
    <cellStyle name="40% - アクセント 3 48" xfId="465"/>
    <cellStyle name="40% - アクセント 3 49" xfId="466"/>
    <cellStyle name="40% - アクセント 3 5" xfId="467"/>
    <cellStyle name="40% - アクセント 3 50" xfId="468"/>
    <cellStyle name="40% - アクセント 3 51" xfId="469"/>
    <cellStyle name="40% - アクセント 3 6" xfId="470"/>
    <cellStyle name="40% - アクセント 3 7" xfId="471"/>
    <cellStyle name="40% - アクセント 3 8" xfId="472"/>
    <cellStyle name="40% - アクセント 3 9" xfId="473"/>
    <cellStyle name="40% - アクセント 4" xfId="474"/>
    <cellStyle name="40% - アクセント 4 10" xfId="475"/>
    <cellStyle name="40% - アクセント 4 11" xfId="476"/>
    <cellStyle name="40% - アクセント 4 12" xfId="477"/>
    <cellStyle name="40% - アクセント 4 13" xfId="478"/>
    <cellStyle name="40% - アクセント 4 14" xfId="479"/>
    <cellStyle name="40% - アクセント 4 15" xfId="480"/>
    <cellStyle name="40% - アクセント 4 16" xfId="481"/>
    <cellStyle name="40% - アクセント 4 17" xfId="482"/>
    <cellStyle name="40% - アクセント 4 18" xfId="483"/>
    <cellStyle name="40% - アクセント 4 19" xfId="484"/>
    <cellStyle name="40% - アクセント 4 2" xfId="485"/>
    <cellStyle name="40% - アクセント 4 20" xfId="486"/>
    <cellStyle name="40% - アクセント 4 21" xfId="487"/>
    <cellStyle name="40% - アクセント 4 22" xfId="488"/>
    <cellStyle name="40% - アクセント 4 23" xfId="489"/>
    <cellStyle name="40% - アクセント 4 24" xfId="490"/>
    <cellStyle name="40% - アクセント 4 25" xfId="491"/>
    <cellStyle name="40% - アクセント 4 26" xfId="492"/>
    <cellStyle name="40% - アクセント 4 27" xfId="493"/>
    <cellStyle name="40% - アクセント 4 28" xfId="494"/>
    <cellStyle name="40% - アクセント 4 29" xfId="495"/>
    <cellStyle name="40% - アクセント 4 3" xfId="496"/>
    <cellStyle name="40% - アクセント 4 30" xfId="497"/>
    <cellStyle name="40% - アクセント 4 31" xfId="498"/>
    <cellStyle name="40% - アクセント 4 32" xfId="499"/>
    <cellStyle name="40% - アクセント 4 33" xfId="500"/>
    <cellStyle name="40% - アクセント 4 34" xfId="501"/>
    <cellStyle name="40% - アクセント 4 35" xfId="502"/>
    <cellStyle name="40% - アクセント 4 36" xfId="503"/>
    <cellStyle name="40% - アクセント 4 37" xfId="504"/>
    <cellStyle name="40% - アクセント 4 38" xfId="505"/>
    <cellStyle name="40% - アクセント 4 39" xfId="506"/>
    <cellStyle name="40% - アクセント 4 4" xfId="507"/>
    <cellStyle name="40% - アクセント 4 40" xfId="508"/>
    <cellStyle name="40% - アクセント 4 41" xfId="509"/>
    <cellStyle name="40% - アクセント 4 42" xfId="510"/>
    <cellStyle name="40% - アクセント 4 43" xfId="511"/>
    <cellStyle name="40% - アクセント 4 44" xfId="512"/>
    <cellStyle name="40% - アクセント 4 45" xfId="513"/>
    <cellStyle name="40% - アクセント 4 46" xfId="514"/>
    <cellStyle name="40% - アクセント 4 47" xfId="515"/>
    <cellStyle name="40% - アクセント 4 48" xfId="516"/>
    <cellStyle name="40% - アクセント 4 49" xfId="517"/>
    <cellStyle name="40% - アクセント 4 5" xfId="518"/>
    <cellStyle name="40% - アクセント 4 50" xfId="519"/>
    <cellStyle name="40% - アクセント 4 51" xfId="520"/>
    <cellStyle name="40% - アクセント 4 6" xfId="521"/>
    <cellStyle name="40% - アクセント 4 7" xfId="522"/>
    <cellStyle name="40% - アクセント 4 8" xfId="523"/>
    <cellStyle name="40% - アクセント 4 9" xfId="524"/>
    <cellStyle name="40% - アクセント 5" xfId="525"/>
    <cellStyle name="40% - アクセント 5 10" xfId="526"/>
    <cellStyle name="40% - アクセント 5 11" xfId="527"/>
    <cellStyle name="40% - アクセント 5 12" xfId="528"/>
    <cellStyle name="40% - アクセント 5 13" xfId="529"/>
    <cellStyle name="40% - アクセント 5 14" xfId="530"/>
    <cellStyle name="40% - アクセント 5 15" xfId="531"/>
    <cellStyle name="40% - アクセント 5 16" xfId="532"/>
    <cellStyle name="40% - アクセント 5 17" xfId="533"/>
    <cellStyle name="40% - アクセント 5 18" xfId="534"/>
    <cellStyle name="40% - アクセント 5 19" xfId="535"/>
    <cellStyle name="40% - アクセント 5 2" xfId="536"/>
    <cellStyle name="40% - アクセント 5 20" xfId="537"/>
    <cellStyle name="40% - アクセント 5 21" xfId="538"/>
    <cellStyle name="40% - アクセント 5 22" xfId="539"/>
    <cellStyle name="40% - アクセント 5 23" xfId="540"/>
    <cellStyle name="40% - アクセント 5 24" xfId="541"/>
    <cellStyle name="40% - アクセント 5 25" xfId="542"/>
    <cellStyle name="40% - アクセント 5 26" xfId="543"/>
    <cellStyle name="40% - アクセント 5 27" xfId="544"/>
    <cellStyle name="40% - アクセント 5 28" xfId="545"/>
    <cellStyle name="40% - アクセント 5 29" xfId="546"/>
    <cellStyle name="40% - アクセント 5 3" xfId="547"/>
    <cellStyle name="40% - アクセント 5 30" xfId="548"/>
    <cellStyle name="40% - アクセント 5 31" xfId="549"/>
    <cellStyle name="40% - アクセント 5 32" xfId="550"/>
    <cellStyle name="40% - アクセント 5 33" xfId="551"/>
    <cellStyle name="40% - アクセント 5 34" xfId="552"/>
    <cellStyle name="40% - アクセント 5 35" xfId="553"/>
    <cellStyle name="40% - アクセント 5 36" xfId="554"/>
    <cellStyle name="40% - アクセント 5 37" xfId="555"/>
    <cellStyle name="40% - アクセント 5 38" xfId="556"/>
    <cellStyle name="40% - アクセント 5 39" xfId="557"/>
    <cellStyle name="40% - アクセント 5 4" xfId="558"/>
    <cellStyle name="40% - アクセント 5 40" xfId="559"/>
    <cellStyle name="40% - アクセント 5 41" xfId="560"/>
    <cellStyle name="40% - アクセント 5 42" xfId="561"/>
    <cellStyle name="40% - アクセント 5 43" xfId="562"/>
    <cellStyle name="40% - アクセント 5 44" xfId="563"/>
    <cellStyle name="40% - アクセント 5 45" xfId="564"/>
    <cellStyle name="40% - アクセント 5 46" xfId="565"/>
    <cellStyle name="40% - アクセント 5 47" xfId="566"/>
    <cellStyle name="40% - アクセント 5 48" xfId="567"/>
    <cellStyle name="40% - アクセント 5 49" xfId="568"/>
    <cellStyle name="40% - アクセント 5 5" xfId="569"/>
    <cellStyle name="40% - アクセント 5 50" xfId="570"/>
    <cellStyle name="40% - アクセント 5 51" xfId="571"/>
    <cellStyle name="40% - アクセント 5 6" xfId="572"/>
    <cellStyle name="40% - アクセント 5 7" xfId="573"/>
    <cellStyle name="40% - アクセント 5 8" xfId="574"/>
    <cellStyle name="40% - アクセント 5 9" xfId="575"/>
    <cellStyle name="40% - アクセント 6" xfId="576"/>
    <cellStyle name="40% - アクセント 6 10" xfId="577"/>
    <cellStyle name="40% - アクセント 6 11" xfId="578"/>
    <cellStyle name="40% - アクセント 6 12" xfId="579"/>
    <cellStyle name="40% - アクセント 6 13" xfId="580"/>
    <cellStyle name="40% - アクセント 6 14" xfId="581"/>
    <cellStyle name="40% - アクセント 6 15" xfId="582"/>
    <cellStyle name="40% - アクセント 6 16" xfId="583"/>
    <cellStyle name="40% - アクセント 6 17" xfId="584"/>
    <cellStyle name="40% - アクセント 6 18" xfId="585"/>
    <cellStyle name="40% - アクセント 6 19" xfId="586"/>
    <cellStyle name="40% - アクセント 6 2" xfId="587"/>
    <cellStyle name="40% - アクセント 6 20" xfId="588"/>
    <cellStyle name="40% - アクセント 6 21" xfId="589"/>
    <cellStyle name="40% - アクセント 6 22" xfId="590"/>
    <cellStyle name="40% - アクセント 6 23" xfId="591"/>
    <cellStyle name="40% - アクセント 6 24" xfId="592"/>
    <cellStyle name="40% - アクセント 6 25" xfId="593"/>
    <cellStyle name="40% - アクセント 6 26" xfId="594"/>
    <cellStyle name="40% - アクセント 6 27" xfId="595"/>
    <cellStyle name="40% - アクセント 6 28" xfId="596"/>
    <cellStyle name="40% - アクセント 6 29" xfId="597"/>
    <cellStyle name="40% - アクセント 6 3" xfId="598"/>
    <cellStyle name="40% - アクセント 6 30" xfId="599"/>
    <cellStyle name="40% - アクセント 6 31" xfId="600"/>
    <cellStyle name="40% - アクセント 6 32" xfId="601"/>
    <cellStyle name="40% - アクセント 6 33" xfId="602"/>
    <cellStyle name="40% - アクセント 6 34" xfId="603"/>
    <cellStyle name="40% - アクセント 6 35" xfId="604"/>
    <cellStyle name="40% - アクセント 6 36" xfId="605"/>
    <cellStyle name="40% - アクセント 6 37" xfId="606"/>
    <cellStyle name="40% - アクセント 6 38" xfId="607"/>
    <cellStyle name="40% - アクセント 6 39" xfId="608"/>
    <cellStyle name="40% - アクセント 6 4" xfId="609"/>
    <cellStyle name="40% - アクセント 6 40" xfId="610"/>
    <cellStyle name="40% - アクセント 6 41" xfId="611"/>
    <cellStyle name="40% - アクセント 6 42" xfId="612"/>
    <cellStyle name="40% - アクセント 6 43" xfId="613"/>
    <cellStyle name="40% - アクセント 6 44" xfId="614"/>
    <cellStyle name="40% - アクセント 6 45" xfId="615"/>
    <cellStyle name="40% - アクセント 6 46" xfId="616"/>
    <cellStyle name="40% - アクセント 6 47" xfId="617"/>
    <cellStyle name="40% - アクセント 6 48" xfId="618"/>
    <cellStyle name="40% - アクセント 6 49" xfId="619"/>
    <cellStyle name="40% - アクセント 6 5" xfId="620"/>
    <cellStyle name="40% - アクセント 6 50" xfId="621"/>
    <cellStyle name="40% - アクセント 6 51" xfId="622"/>
    <cellStyle name="40% - アクセント 6 6" xfId="623"/>
    <cellStyle name="40% - アクセント 6 7" xfId="624"/>
    <cellStyle name="40% - アクセント 6 8" xfId="625"/>
    <cellStyle name="40% - アクセント 6 9" xfId="626"/>
    <cellStyle name="60% - アクセント 1" xfId="627"/>
    <cellStyle name="60% - アクセント 1 10" xfId="628"/>
    <cellStyle name="60% - アクセント 1 11" xfId="629"/>
    <cellStyle name="60% - アクセント 1 12" xfId="630"/>
    <cellStyle name="60% - アクセント 1 13" xfId="631"/>
    <cellStyle name="60% - アクセント 1 14" xfId="632"/>
    <cellStyle name="60% - アクセント 1 15" xfId="633"/>
    <cellStyle name="60% - アクセント 1 16" xfId="634"/>
    <cellStyle name="60% - アクセント 1 17" xfId="635"/>
    <cellStyle name="60% - アクセント 1 2" xfId="636"/>
    <cellStyle name="60% - アクセント 1 3" xfId="637"/>
    <cellStyle name="60% - アクセント 1 4" xfId="638"/>
    <cellStyle name="60% - アクセント 1 5" xfId="639"/>
    <cellStyle name="60% - アクセント 1 6" xfId="640"/>
    <cellStyle name="60% - アクセント 1 7" xfId="641"/>
    <cellStyle name="60% - アクセント 1 8" xfId="642"/>
    <cellStyle name="60% - アクセント 1 9" xfId="643"/>
    <cellStyle name="60% - アクセント 2" xfId="644"/>
    <cellStyle name="60% - アクセント 2 10" xfId="645"/>
    <cellStyle name="60% - アクセント 2 11" xfId="646"/>
    <cellStyle name="60% - アクセント 2 12" xfId="647"/>
    <cellStyle name="60% - アクセント 2 13" xfId="648"/>
    <cellStyle name="60% - アクセント 2 14" xfId="649"/>
    <cellStyle name="60% - アクセント 2 15" xfId="650"/>
    <cellStyle name="60% - アクセント 2 16" xfId="651"/>
    <cellStyle name="60% - アクセント 2 17" xfId="652"/>
    <cellStyle name="60% - アクセント 2 2" xfId="653"/>
    <cellStyle name="60% - アクセント 2 3" xfId="654"/>
    <cellStyle name="60% - アクセント 2 4" xfId="655"/>
    <cellStyle name="60% - アクセント 2 5" xfId="656"/>
    <cellStyle name="60% - アクセント 2 6" xfId="657"/>
    <cellStyle name="60% - アクセント 2 7" xfId="658"/>
    <cellStyle name="60% - アクセント 2 8" xfId="659"/>
    <cellStyle name="60% - アクセント 2 9" xfId="660"/>
    <cellStyle name="60% - アクセント 3" xfId="661"/>
    <cellStyle name="60% - アクセント 3 10" xfId="662"/>
    <cellStyle name="60% - アクセント 3 11" xfId="663"/>
    <cellStyle name="60% - アクセント 3 12" xfId="664"/>
    <cellStyle name="60% - アクセント 3 13" xfId="665"/>
    <cellStyle name="60% - アクセント 3 14" xfId="666"/>
    <cellStyle name="60% - アクセント 3 15" xfId="667"/>
    <cellStyle name="60% - アクセント 3 16" xfId="668"/>
    <cellStyle name="60% - アクセント 3 17" xfId="669"/>
    <cellStyle name="60% - アクセント 3 2" xfId="670"/>
    <cellStyle name="60% - アクセント 3 3" xfId="671"/>
    <cellStyle name="60% - アクセント 3 4" xfId="672"/>
    <cellStyle name="60% - アクセント 3 5" xfId="673"/>
    <cellStyle name="60% - アクセント 3 6" xfId="674"/>
    <cellStyle name="60% - アクセント 3 7" xfId="675"/>
    <cellStyle name="60% - アクセント 3 8" xfId="676"/>
    <cellStyle name="60% - アクセント 3 9" xfId="677"/>
    <cellStyle name="60% - アクセント 4" xfId="678"/>
    <cellStyle name="60% - アクセント 4 10" xfId="679"/>
    <cellStyle name="60% - アクセント 4 11" xfId="680"/>
    <cellStyle name="60% - アクセント 4 12" xfId="681"/>
    <cellStyle name="60% - アクセント 4 13" xfId="682"/>
    <cellStyle name="60% - アクセント 4 14" xfId="683"/>
    <cellStyle name="60% - アクセント 4 15" xfId="684"/>
    <cellStyle name="60% - アクセント 4 16" xfId="685"/>
    <cellStyle name="60% - アクセント 4 17" xfId="686"/>
    <cellStyle name="60% - アクセント 4 2" xfId="687"/>
    <cellStyle name="60% - アクセント 4 3" xfId="688"/>
    <cellStyle name="60% - アクセント 4 4" xfId="689"/>
    <cellStyle name="60% - アクセント 4 5" xfId="690"/>
    <cellStyle name="60% - アクセント 4 6" xfId="691"/>
    <cellStyle name="60% - アクセント 4 7" xfId="692"/>
    <cellStyle name="60% - アクセント 4 8" xfId="693"/>
    <cellStyle name="60% - アクセント 4 9" xfId="694"/>
    <cellStyle name="60% - アクセント 5" xfId="695"/>
    <cellStyle name="60% - アクセント 5 10" xfId="696"/>
    <cellStyle name="60% - アクセント 5 11" xfId="697"/>
    <cellStyle name="60% - アクセント 5 12" xfId="698"/>
    <cellStyle name="60% - アクセント 5 13" xfId="699"/>
    <cellStyle name="60% - アクセント 5 14" xfId="700"/>
    <cellStyle name="60% - アクセント 5 15" xfId="701"/>
    <cellStyle name="60% - アクセント 5 16" xfId="702"/>
    <cellStyle name="60% - アクセント 5 17" xfId="703"/>
    <cellStyle name="60% - アクセント 5 2" xfId="704"/>
    <cellStyle name="60% - アクセント 5 3" xfId="705"/>
    <cellStyle name="60% - アクセント 5 4" xfId="706"/>
    <cellStyle name="60% - アクセント 5 5" xfId="707"/>
    <cellStyle name="60% - アクセント 5 6" xfId="708"/>
    <cellStyle name="60% - アクセント 5 7" xfId="709"/>
    <cellStyle name="60% - アクセント 5 8" xfId="710"/>
    <cellStyle name="60% - アクセント 5 9" xfId="711"/>
    <cellStyle name="60% - アクセント 6" xfId="712"/>
    <cellStyle name="60% - アクセント 6 10" xfId="713"/>
    <cellStyle name="60% - アクセント 6 11" xfId="714"/>
    <cellStyle name="60% - アクセント 6 12" xfId="715"/>
    <cellStyle name="60% - アクセント 6 13" xfId="716"/>
    <cellStyle name="60% - アクセント 6 14" xfId="717"/>
    <cellStyle name="60% - アクセント 6 15" xfId="718"/>
    <cellStyle name="60% - アクセント 6 16" xfId="719"/>
    <cellStyle name="60% - アクセント 6 17" xfId="720"/>
    <cellStyle name="60% - アクセント 6 2" xfId="721"/>
    <cellStyle name="60% - アクセント 6 3" xfId="722"/>
    <cellStyle name="60% - アクセント 6 4" xfId="723"/>
    <cellStyle name="60% - アクセント 6 5" xfId="724"/>
    <cellStyle name="60% - アクセント 6 6" xfId="725"/>
    <cellStyle name="60% - アクセント 6 7" xfId="726"/>
    <cellStyle name="60% - アクセント 6 8" xfId="727"/>
    <cellStyle name="60% - アクセント 6 9" xfId="728"/>
    <cellStyle name="Comma [0]_KMTC-DEC.2008" xfId="729"/>
    <cellStyle name="Comma_KMTC-DEC.2008" xfId="730"/>
    <cellStyle name="Currency [0]_KMTC-DEC.2008" xfId="731"/>
    <cellStyle name="Currency_KMTC-DEC.2008" xfId="732"/>
    <cellStyle name="Followed Hyperlink_NEW (2)" xfId="733"/>
    <cellStyle name="Hyperlink_NEW (2)" xfId="734"/>
    <cellStyle name="Normal_KMTC HK Schedule-2009-01-14" xfId="735"/>
    <cellStyle name="Percent_KMTC-DEC.2008" xfId="736"/>
    <cellStyle name="アクセント 1" xfId="737"/>
    <cellStyle name="アクセント 1 2" xfId="738"/>
    <cellStyle name="アクセント 1 3" xfId="739"/>
    <cellStyle name="アクセント 2" xfId="740"/>
    <cellStyle name="アクセント 2 2" xfId="741"/>
    <cellStyle name="アクセント 2 3" xfId="742"/>
    <cellStyle name="アクセント 3" xfId="743"/>
    <cellStyle name="アクセント 3 2" xfId="744"/>
    <cellStyle name="アクセント 3 3" xfId="745"/>
    <cellStyle name="アクセント 4" xfId="746"/>
    <cellStyle name="アクセント 4 2" xfId="747"/>
    <cellStyle name="アクセント 4 3" xfId="748"/>
    <cellStyle name="アクセント 5" xfId="749"/>
    <cellStyle name="アクセント 5 2" xfId="750"/>
    <cellStyle name="アクセント 5 3" xfId="751"/>
    <cellStyle name="アクセント 6" xfId="752"/>
    <cellStyle name="アクセント 6 2" xfId="753"/>
    <cellStyle name="アクセント 6 3" xfId="754"/>
    <cellStyle name="タイトル" xfId="755"/>
    <cellStyle name="タイトル 2" xfId="756"/>
    <cellStyle name="タイトル 3" xfId="757"/>
    <cellStyle name="チェック セル" xfId="758"/>
    <cellStyle name="チェック セル 2" xfId="759"/>
    <cellStyle name="チェック セル 3" xfId="760"/>
    <cellStyle name="どちらでもない" xfId="761"/>
    <cellStyle name="どちらでもない 2" xfId="762"/>
    <cellStyle name="どちらでもない 3" xfId="763"/>
    <cellStyle name="どちらでもない 4" xfId="764"/>
    <cellStyle name="Percent" xfId="765"/>
    <cellStyle name="メモ" xfId="766"/>
    <cellStyle name="メモ 10" xfId="767"/>
    <cellStyle name="メモ 11" xfId="768"/>
    <cellStyle name="メモ 12" xfId="769"/>
    <cellStyle name="メモ 13" xfId="770"/>
    <cellStyle name="メモ 14" xfId="771"/>
    <cellStyle name="メモ 15" xfId="772"/>
    <cellStyle name="メモ 16" xfId="773"/>
    <cellStyle name="メモ 17" xfId="774"/>
    <cellStyle name="メモ 18" xfId="775"/>
    <cellStyle name="メモ 19" xfId="776"/>
    <cellStyle name="メモ 2" xfId="777"/>
    <cellStyle name="メモ 2 2" xfId="778"/>
    <cellStyle name="メモ 2 3" xfId="779"/>
    <cellStyle name="メモ 2 4" xfId="780"/>
    <cellStyle name="メモ 20" xfId="781"/>
    <cellStyle name="メモ 21" xfId="782"/>
    <cellStyle name="メモ 22" xfId="783"/>
    <cellStyle name="メモ 23" xfId="784"/>
    <cellStyle name="メモ 24" xfId="785"/>
    <cellStyle name="メモ 25" xfId="786"/>
    <cellStyle name="メモ 26" xfId="787"/>
    <cellStyle name="メモ 27" xfId="788"/>
    <cellStyle name="メモ 28" xfId="789"/>
    <cellStyle name="メモ 29" xfId="790"/>
    <cellStyle name="メモ 3" xfId="791"/>
    <cellStyle name="メモ 30" xfId="792"/>
    <cellStyle name="メモ 31" xfId="793"/>
    <cellStyle name="メモ 32" xfId="794"/>
    <cellStyle name="メモ 33" xfId="795"/>
    <cellStyle name="メモ 34" xfId="796"/>
    <cellStyle name="メモ 35" xfId="797"/>
    <cellStyle name="メモ 36" xfId="798"/>
    <cellStyle name="メモ 37" xfId="799"/>
    <cellStyle name="メモ 38" xfId="800"/>
    <cellStyle name="メモ 39" xfId="801"/>
    <cellStyle name="メモ 4" xfId="802"/>
    <cellStyle name="メモ 40" xfId="803"/>
    <cellStyle name="メモ 41" xfId="804"/>
    <cellStyle name="メモ 42" xfId="805"/>
    <cellStyle name="メモ 43" xfId="806"/>
    <cellStyle name="メモ 44" xfId="807"/>
    <cellStyle name="メモ 45" xfId="808"/>
    <cellStyle name="メモ 46" xfId="809"/>
    <cellStyle name="メモ 47" xfId="810"/>
    <cellStyle name="メモ 48" xfId="811"/>
    <cellStyle name="メモ 49" xfId="812"/>
    <cellStyle name="メモ 5" xfId="813"/>
    <cellStyle name="メモ 50" xfId="814"/>
    <cellStyle name="メモ 51" xfId="815"/>
    <cellStyle name="メモ 52" xfId="816"/>
    <cellStyle name="メモ 6" xfId="817"/>
    <cellStyle name="メモ 7" xfId="818"/>
    <cellStyle name="メモ 8" xfId="819"/>
    <cellStyle name="メモ 9" xfId="820"/>
    <cellStyle name="リンク セル" xfId="821"/>
    <cellStyle name="リンク セル 2" xfId="822"/>
    <cellStyle name="リンク セル 3" xfId="823"/>
    <cellStyle name="悪い" xfId="824"/>
    <cellStyle name="悪い 2" xfId="825"/>
    <cellStyle name="悪い 3" xfId="826"/>
    <cellStyle name="一般 2" xfId="827"/>
    <cellStyle name="一般_promotion notices" xfId="828"/>
    <cellStyle name="計算" xfId="829"/>
    <cellStyle name="計算 2" xfId="830"/>
    <cellStyle name="計算 3" xfId="831"/>
    <cellStyle name="警告文" xfId="832"/>
    <cellStyle name="警告文 2" xfId="833"/>
    <cellStyle name="警告文 3" xfId="834"/>
    <cellStyle name="Comma [0]" xfId="835"/>
    <cellStyle name="Comma" xfId="836"/>
    <cellStyle name="見出し 1" xfId="837"/>
    <cellStyle name="見出し 1 2" xfId="838"/>
    <cellStyle name="見出し 1 3" xfId="839"/>
    <cellStyle name="見出し 2" xfId="840"/>
    <cellStyle name="見出し 2 2" xfId="841"/>
    <cellStyle name="見出し 2 3" xfId="842"/>
    <cellStyle name="見出し 3" xfId="843"/>
    <cellStyle name="見出し 3 2" xfId="844"/>
    <cellStyle name="見出し 3 3" xfId="845"/>
    <cellStyle name="見出し 4" xfId="846"/>
    <cellStyle name="見出し 4 2" xfId="847"/>
    <cellStyle name="見出し 4 3" xfId="848"/>
    <cellStyle name="集計" xfId="849"/>
    <cellStyle name="集計 2" xfId="850"/>
    <cellStyle name="集計 3" xfId="851"/>
    <cellStyle name="出力" xfId="852"/>
    <cellStyle name="出力 2" xfId="853"/>
    <cellStyle name="出力 3" xfId="854"/>
    <cellStyle name="常规 2" xfId="855"/>
    <cellStyle name="説明文" xfId="856"/>
    <cellStyle name="説明文 2" xfId="857"/>
    <cellStyle name="説明文 3" xfId="858"/>
    <cellStyle name="Currency [0]" xfId="859"/>
    <cellStyle name="Currency" xfId="860"/>
    <cellStyle name="入力" xfId="861"/>
    <cellStyle name="入力 2" xfId="862"/>
    <cellStyle name="入力 3" xfId="863"/>
    <cellStyle name="標準 10" xfId="864"/>
    <cellStyle name="標準 11" xfId="865"/>
    <cellStyle name="標準 12" xfId="866"/>
    <cellStyle name="標準 13" xfId="867"/>
    <cellStyle name="標準 14" xfId="868"/>
    <cellStyle name="標準 15" xfId="869"/>
    <cellStyle name="標準 16" xfId="870"/>
    <cellStyle name="標準 17" xfId="871"/>
    <cellStyle name="標準 18" xfId="872"/>
    <cellStyle name="標準 19" xfId="873"/>
    <cellStyle name="標準 2" xfId="874"/>
    <cellStyle name="標準 2 2" xfId="875"/>
    <cellStyle name="標準 20" xfId="876"/>
    <cellStyle name="標準 21" xfId="877"/>
    <cellStyle name="標準 22" xfId="878"/>
    <cellStyle name="標準 23" xfId="879"/>
    <cellStyle name="標準 24" xfId="880"/>
    <cellStyle name="標準 25" xfId="881"/>
    <cellStyle name="標準 26" xfId="882"/>
    <cellStyle name="標準 27" xfId="883"/>
    <cellStyle name="標準 27 2" xfId="884"/>
    <cellStyle name="標準 28" xfId="885"/>
    <cellStyle name="標準 29" xfId="886"/>
    <cellStyle name="標準 3" xfId="887"/>
    <cellStyle name="標準 3 2" xfId="888"/>
    <cellStyle name="標準 30" xfId="889"/>
    <cellStyle name="標準 31" xfId="890"/>
    <cellStyle name="標準 32" xfId="891"/>
    <cellStyle name="標準 33" xfId="892"/>
    <cellStyle name="標準 34" xfId="893"/>
    <cellStyle name="標準 35" xfId="894"/>
    <cellStyle name="標準 36" xfId="895"/>
    <cellStyle name="標準 37" xfId="896"/>
    <cellStyle name="標準 38" xfId="897"/>
    <cellStyle name="標準 39" xfId="898"/>
    <cellStyle name="標準 4" xfId="899"/>
    <cellStyle name="標準 4 2" xfId="900"/>
    <cellStyle name="標準 4 3" xfId="901"/>
    <cellStyle name="標準 4 4" xfId="902"/>
    <cellStyle name="標準 40" xfId="903"/>
    <cellStyle name="標準 41" xfId="904"/>
    <cellStyle name="標準 42" xfId="905"/>
    <cellStyle name="標準 43" xfId="906"/>
    <cellStyle name="標準 44" xfId="907"/>
    <cellStyle name="標準 45" xfId="908"/>
    <cellStyle name="標準 46" xfId="909"/>
    <cellStyle name="標準 47" xfId="910"/>
    <cellStyle name="標準 48" xfId="911"/>
    <cellStyle name="標準 49" xfId="912"/>
    <cellStyle name="標準 5" xfId="913"/>
    <cellStyle name="標準 50" xfId="914"/>
    <cellStyle name="標準 51" xfId="915"/>
    <cellStyle name="標準 52" xfId="916"/>
    <cellStyle name="標準 53" xfId="917"/>
    <cellStyle name="標準 54" xfId="918"/>
    <cellStyle name="標準 55" xfId="919"/>
    <cellStyle name="標準 56" xfId="920"/>
    <cellStyle name="標準 57" xfId="921"/>
    <cellStyle name="標準 58" xfId="922"/>
    <cellStyle name="標準 6" xfId="923"/>
    <cellStyle name="標準 7" xfId="924"/>
    <cellStyle name="標準 8" xfId="925"/>
    <cellStyle name="標準 9" xfId="926"/>
    <cellStyle name="標題 1 1" xfId="927"/>
    <cellStyle name="標題 1 1 2" xfId="928"/>
    <cellStyle name="標題 5" xfId="929"/>
    <cellStyle name="標題 5 2" xfId="930"/>
    <cellStyle name="良い" xfId="931"/>
    <cellStyle name="良い 2" xfId="932"/>
    <cellStyle name="良い 3" xfId="933"/>
  </cellStyles>
  <dxfs count="489"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66675</xdr:rowOff>
    </xdr:from>
    <xdr:to>
      <xdr:col>1</xdr:col>
      <xdr:colOff>1885950</xdr:colOff>
      <xdr:row>3</xdr:row>
      <xdr:rowOff>28575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2495550" cy="82867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IK118"/>
  <sheetViews>
    <sheetView showGridLines="0" tabSelected="1" view="pageBreakPreview" zoomScale="55" zoomScaleNormal="70" zoomScaleSheetLayoutView="55" zoomScalePageLayoutView="0" workbookViewId="0" topLeftCell="A1">
      <selection activeCell="H24" sqref="H24"/>
    </sheetView>
  </sheetViews>
  <sheetFormatPr defaultColWidth="11.421875" defaultRowHeight="12.75"/>
  <cols>
    <col min="1" max="1" width="16.421875" style="1" customWidth="1"/>
    <col min="2" max="2" width="42.00390625" style="1" customWidth="1"/>
    <col min="3" max="3" width="12.140625" style="3" customWidth="1"/>
    <col min="4" max="4" width="12.28125" style="3" customWidth="1"/>
    <col min="5" max="5" width="22.421875" style="3" customWidth="1"/>
    <col min="6" max="6" width="22.421875" style="4" customWidth="1"/>
    <col min="7" max="7" width="19.421875" style="4" customWidth="1"/>
    <col min="8" max="8" width="19.57421875" style="4" customWidth="1"/>
    <col min="9" max="9" width="22.421875" style="4" customWidth="1"/>
    <col min="10" max="10" width="22.421875" style="21" customWidth="1"/>
    <col min="11" max="11" width="19.421875" style="6" customWidth="1"/>
    <col min="12" max="12" width="19.57421875" style="4" customWidth="1"/>
    <col min="13" max="13" width="21.57421875" style="53" customWidth="1"/>
    <col min="14" max="14" width="19.421875" style="4" customWidth="1"/>
    <col min="15" max="15" width="42.00390625" style="4" customWidth="1"/>
    <col min="16" max="16" width="19.421875" style="1" customWidth="1"/>
    <col min="17" max="17" width="23.140625" style="1" customWidth="1"/>
    <col min="18" max="18" width="16.421875" style="3" customWidth="1"/>
    <col min="19" max="19" width="10.421875" style="10" customWidth="1"/>
    <col min="20" max="26" width="17.57421875" style="1" customWidth="1"/>
    <col min="27" max="244" width="9.140625" style="1" customWidth="1"/>
    <col min="245" max="245" width="28.28125" style="1" customWidth="1"/>
    <col min="246" max="16384" width="11.421875" style="1" customWidth="1"/>
  </cols>
  <sheetData>
    <row r="1" spans="2:17" ht="30" customHeight="1">
      <c r="B1" s="2"/>
      <c r="C1" s="2" t="s">
        <v>47</v>
      </c>
      <c r="J1" s="5"/>
      <c r="M1" s="7"/>
      <c r="N1" s="8" t="s">
        <v>33</v>
      </c>
      <c r="O1" s="215">
        <v>44579.4192318287</v>
      </c>
      <c r="P1" s="215"/>
      <c r="Q1" s="9"/>
    </row>
    <row r="2" spans="2:17" ht="18.75" customHeight="1">
      <c r="B2" s="11"/>
      <c r="C2" s="11" t="s">
        <v>48</v>
      </c>
      <c r="D2" s="12"/>
      <c r="E2" s="12"/>
      <c r="J2" s="13"/>
      <c r="M2" s="14"/>
      <c r="N2" s="15"/>
      <c r="O2" s="15"/>
      <c r="P2" s="16"/>
      <c r="Q2" s="17"/>
    </row>
    <row r="3" spans="2:19" s="18" customFormat="1" ht="19.5" customHeight="1">
      <c r="B3" s="19"/>
      <c r="C3" s="19" t="s">
        <v>49</v>
      </c>
      <c r="D3" s="20"/>
      <c r="E3" s="21"/>
      <c r="F3" s="21"/>
      <c r="G3" s="21"/>
      <c r="H3" s="22"/>
      <c r="I3" s="6"/>
      <c r="J3" s="21"/>
      <c r="K3" s="14"/>
      <c r="L3" s="23" t="s">
        <v>32</v>
      </c>
      <c r="M3" s="24"/>
      <c r="N3" s="24"/>
      <c r="O3" s="14"/>
      <c r="P3" s="25"/>
      <c r="Q3" s="26"/>
      <c r="R3" s="27"/>
      <c r="S3" s="28"/>
    </row>
    <row r="4" spans="2:17" ht="22.5" customHeight="1">
      <c r="B4" s="29"/>
      <c r="C4" s="30"/>
      <c r="D4" s="30"/>
      <c r="E4" s="4"/>
      <c r="H4" s="22"/>
      <c r="I4" s="6"/>
      <c r="J4" s="4"/>
      <c r="K4" s="31"/>
      <c r="L4" s="32" t="s">
        <v>9</v>
      </c>
      <c r="M4" s="31"/>
      <c r="N4" s="24"/>
      <c r="O4" s="31"/>
      <c r="P4" s="25"/>
      <c r="Q4" s="26"/>
    </row>
    <row r="5" spans="2:17" ht="18" customHeight="1">
      <c r="B5" s="33" t="s">
        <v>51</v>
      </c>
      <c r="C5" s="33"/>
      <c r="D5" s="34"/>
      <c r="E5" s="34"/>
      <c r="J5" s="22"/>
      <c r="L5" s="32" t="s">
        <v>52</v>
      </c>
      <c r="M5" s="35"/>
      <c r="N5" s="31"/>
      <c r="O5" s="35"/>
      <c r="P5" s="26"/>
      <c r="Q5" s="26"/>
    </row>
    <row r="6" spans="2:17" ht="19.5" customHeight="1">
      <c r="B6" s="36" t="s">
        <v>21</v>
      </c>
      <c r="C6" s="36"/>
      <c r="D6" s="34"/>
      <c r="E6" s="34"/>
      <c r="J6" s="37"/>
      <c r="L6" s="38"/>
      <c r="M6" s="35"/>
      <c r="N6" s="39"/>
      <c r="O6" s="35"/>
      <c r="P6" s="37"/>
      <c r="Q6" s="37"/>
    </row>
    <row r="7" spans="2:17" ht="19.5" customHeight="1">
      <c r="B7" s="40" t="s">
        <v>13</v>
      </c>
      <c r="C7" s="40"/>
      <c r="D7" s="34"/>
      <c r="E7" s="34"/>
      <c r="J7" s="22"/>
      <c r="L7" s="39" t="s">
        <v>35</v>
      </c>
      <c r="M7" s="35"/>
      <c r="N7" s="38"/>
      <c r="O7" s="35"/>
      <c r="P7" s="41"/>
      <c r="Q7" s="26"/>
    </row>
    <row r="8" spans="2:17" ht="19.5" customHeight="1">
      <c r="B8" s="40" t="s">
        <v>14</v>
      </c>
      <c r="C8" s="40"/>
      <c r="D8" s="34"/>
      <c r="E8" s="34"/>
      <c r="J8" s="22"/>
      <c r="L8" s="42" t="s">
        <v>36</v>
      </c>
      <c r="M8" s="31"/>
      <c r="N8" s="43"/>
      <c r="O8" s="31"/>
      <c r="P8" s="41"/>
      <c r="Q8" s="26"/>
    </row>
    <row r="9" spans="2:17" ht="19.5" customHeight="1">
      <c r="B9" s="40" t="s">
        <v>46</v>
      </c>
      <c r="C9" s="40"/>
      <c r="D9" s="44"/>
      <c r="E9" s="34"/>
      <c r="J9" s="22"/>
      <c r="L9" s="45" t="s">
        <v>34</v>
      </c>
      <c r="M9" s="31"/>
      <c r="N9" s="31"/>
      <c r="O9" s="31"/>
      <c r="P9" s="41"/>
      <c r="Q9" s="26"/>
    </row>
    <row r="10" spans="2:17" ht="19.5" customHeight="1">
      <c r="B10" s="46" t="s">
        <v>15</v>
      </c>
      <c r="C10" s="46"/>
      <c r="D10" s="47" t="s">
        <v>16</v>
      </c>
      <c r="E10" s="48"/>
      <c r="J10" s="22"/>
      <c r="L10" s="49" t="s">
        <v>37</v>
      </c>
      <c r="M10" s="31"/>
      <c r="N10" s="31"/>
      <c r="O10" s="31"/>
      <c r="P10" s="50"/>
      <c r="Q10" s="51"/>
    </row>
    <row r="11" spans="2:17" ht="19.5" customHeight="1">
      <c r="B11" s="40" t="s">
        <v>53</v>
      </c>
      <c r="C11" s="40"/>
      <c r="D11" s="47" t="s">
        <v>18</v>
      </c>
      <c r="E11" s="48"/>
      <c r="J11" s="22"/>
      <c r="M11" s="31"/>
      <c r="N11" s="31"/>
      <c r="O11" s="31"/>
      <c r="P11" s="50"/>
      <c r="Q11" s="51"/>
    </row>
    <row r="12" spans="2:15" ht="19.5" customHeight="1">
      <c r="B12" s="40" t="s">
        <v>54</v>
      </c>
      <c r="C12" s="40"/>
      <c r="D12" s="47" t="s">
        <v>17</v>
      </c>
      <c r="E12" s="48"/>
      <c r="J12" s="52"/>
      <c r="L12" s="31"/>
      <c r="N12" s="31"/>
      <c r="O12" s="31"/>
    </row>
    <row r="13" spans="2:12" ht="19.5" customHeight="1">
      <c r="B13" s="40" t="s">
        <v>55</v>
      </c>
      <c r="C13" s="40"/>
      <c r="D13" s="47" t="s">
        <v>22</v>
      </c>
      <c r="E13" s="48"/>
      <c r="J13" s="52"/>
      <c r="L13" s="31"/>
    </row>
    <row r="14" spans="2:10" ht="15.75" customHeight="1">
      <c r="B14" s="54"/>
      <c r="D14" s="55"/>
      <c r="J14" s="56"/>
    </row>
    <row r="15" spans="1:19" ht="27" customHeight="1">
      <c r="A15" s="57" t="s">
        <v>38</v>
      </c>
      <c r="B15" s="54"/>
      <c r="F15" s="3"/>
      <c r="G15" s="3"/>
      <c r="H15" s="56"/>
      <c r="I15" s="6"/>
      <c r="J15" s="4"/>
      <c r="K15" s="53"/>
      <c r="M15" s="1"/>
      <c r="N15" s="1"/>
      <c r="O15" s="3"/>
      <c r="P15" s="3"/>
      <c r="Q15" s="10"/>
      <c r="R15" s="1"/>
      <c r="S15" s="1"/>
    </row>
    <row r="16" spans="1:17" s="66" customFormat="1" ht="29.25" customHeight="1">
      <c r="A16" s="58" t="s">
        <v>56</v>
      </c>
      <c r="B16" s="59"/>
      <c r="C16" s="60"/>
      <c r="D16" s="61"/>
      <c r="E16" s="60"/>
      <c r="F16" s="62"/>
      <c r="G16" s="62"/>
      <c r="H16" s="62"/>
      <c r="I16" s="60"/>
      <c r="J16" s="62"/>
      <c r="K16" s="62"/>
      <c r="L16" s="62"/>
      <c r="M16" s="62"/>
      <c r="N16" s="63"/>
      <c r="O16" s="64"/>
      <c r="P16" s="65"/>
      <c r="Q16" s="65"/>
    </row>
    <row r="17" spans="1:17" s="76" customFormat="1" ht="26.25" customHeight="1">
      <c r="A17" s="67" t="s">
        <v>24</v>
      </c>
      <c r="B17" s="212" t="s">
        <v>29</v>
      </c>
      <c r="C17" s="213"/>
      <c r="D17" s="214"/>
      <c r="E17" s="68" t="s">
        <v>19</v>
      </c>
      <c r="F17" s="69"/>
      <c r="G17" s="69"/>
      <c r="H17" s="70"/>
      <c r="I17" s="68" t="s">
        <v>11</v>
      </c>
      <c r="J17" s="69"/>
      <c r="K17" s="69"/>
      <c r="L17" s="70"/>
      <c r="M17" s="71" t="s">
        <v>27</v>
      </c>
      <c r="N17" s="72"/>
      <c r="O17" s="73"/>
      <c r="P17" s="74"/>
      <c r="Q17" s="75"/>
    </row>
    <row r="18" spans="1:17" s="66" customFormat="1" ht="39.75" customHeight="1">
      <c r="A18" s="77"/>
      <c r="B18" s="78" t="s">
        <v>1</v>
      </c>
      <c r="C18" s="79" t="s">
        <v>2</v>
      </c>
      <c r="D18" s="79" t="s">
        <v>26</v>
      </c>
      <c r="E18" s="79" t="s">
        <v>57</v>
      </c>
      <c r="F18" s="80" t="s">
        <v>58</v>
      </c>
      <c r="G18" s="80" t="s">
        <v>25</v>
      </c>
      <c r="H18" s="81" t="s">
        <v>23</v>
      </c>
      <c r="I18" s="79" t="s">
        <v>57</v>
      </c>
      <c r="J18" s="80" t="s">
        <v>58</v>
      </c>
      <c r="K18" s="80" t="s">
        <v>25</v>
      </c>
      <c r="L18" s="81" t="s">
        <v>23</v>
      </c>
      <c r="M18" s="82" t="s">
        <v>39</v>
      </c>
      <c r="N18" s="83"/>
      <c r="O18" s="64"/>
      <c r="P18" s="65"/>
      <c r="Q18" s="84"/>
    </row>
    <row r="19" spans="1:17" s="66" customFormat="1" ht="13.5" customHeight="1">
      <c r="A19" s="85"/>
      <c r="B19" s="86"/>
      <c r="C19" s="87"/>
      <c r="D19" s="87"/>
      <c r="E19" s="87"/>
      <c r="F19" s="88"/>
      <c r="G19" s="88"/>
      <c r="H19" s="89"/>
      <c r="I19" s="87"/>
      <c r="J19" s="88"/>
      <c r="K19" s="88"/>
      <c r="L19" s="89"/>
      <c r="M19" s="90"/>
      <c r="N19" s="83"/>
      <c r="O19" s="64"/>
      <c r="P19" s="65"/>
      <c r="Q19" s="84"/>
    </row>
    <row r="20" spans="1:245" s="91" customFormat="1" ht="23.25" customHeight="1">
      <c r="A20" s="202" t="s">
        <v>78</v>
      </c>
      <c r="B20" s="170" t="s">
        <v>61</v>
      </c>
      <c r="C20" s="171" t="s">
        <v>12</v>
      </c>
      <c r="D20" s="170" t="s">
        <v>30</v>
      </c>
      <c r="E20" s="172" t="s">
        <v>227</v>
      </c>
      <c r="F20" s="172" t="s">
        <v>227</v>
      </c>
      <c r="G20" s="172" t="s">
        <v>79</v>
      </c>
      <c r="H20" s="173" t="s">
        <v>288</v>
      </c>
      <c r="I20" s="172" t="s">
        <v>80</v>
      </c>
      <c r="J20" s="172" t="s">
        <v>80</v>
      </c>
      <c r="K20" s="174" t="s">
        <v>77</v>
      </c>
      <c r="L20" s="175" t="s">
        <v>247</v>
      </c>
      <c r="M20" s="176" t="s">
        <v>312</v>
      </c>
      <c r="N20" s="137"/>
      <c r="O20" s="138"/>
      <c r="P20" s="137"/>
      <c r="Q20" s="139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</row>
    <row r="21" spans="1:245" s="122" customFormat="1" ht="23.25" customHeight="1">
      <c r="A21" s="200" t="s">
        <v>87</v>
      </c>
      <c r="B21" s="130" t="s">
        <v>64</v>
      </c>
      <c r="C21" s="130" t="s">
        <v>12</v>
      </c>
      <c r="D21" s="130" t="s">
        <v>30</v>
      </c>
      <c r="E21" s="132" t="s">
        <v>248</v>
      </c>
      <c r="F21" s="132" t="s">
        <v>248</v>
      </c>
      <c r="G21" s="132" t="s">
        <v>228</v>
      </c>
      <c r="H21" s="133" t="s">
        <v>287</v>
      </c>
      <c r="I21" s="132" t="s">
        <v>6</v>
      </c>
      <c r="J21" s="132" t="s">
        <v>6</v>
      </c>
      <c r="K21" s="134" t="s">
        <v>6</v>
      </c>
      <c r="L21" s="135" t="s">
        <v>6</v>
      </c>
      <c r="M21" s="136" t="s">
        <v>311</v>
      </c>
      <c r="N21" s="137"/>
      <c r="O21" s="137"/>
      <c r="P21" s="137"/>
      <c r="Q21" s="139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</row>
    <row r="22" spans="1:245" s="74" customFormat="1" ht="23.25" customHeight="1">
      <c r="A22" s="202" t="s">
        <v>87</v>
      </c>
      <c r="B22" s="170" t="s">
        <v>68</v>
      </c>
      <c r="C22" s="171" t="s">
        <v>50</v>
      </c>
      <c r="D22" s="170" t="s">
        <v>44</v>
      </c>
      <c r="E22" s="172" t="s">
        <v>107</v>
      </c>
      <c r="F22" s="172" t="s">
        <v>107</v>
      </c>
      <c r="G22" s="172" t="s">
        <v>79</v>
      </c>
      <c r="H22" s="173" t="s">
        <v>269</v>
      </c>
      <c r="I22" s="172" t="s">
        <v>107</v>
      </c>
      <c r="J22" s="172" t="s">
        <v>107</v>
      </c>
      <c r="K22" s="174" t="s">
        <v>108</v>
      </c>
      <c r="L22" s="175" t="s">
        <v>270</v>
      </c>
      <c r="M22" s="176" t="s">
        <v>304</v>
      </c>
      <c r="N22" s="153"/>
      <c r="O22" s="138"/>
      <c r="P22" s="137"/>
      <c r="Q22" s="139"/>
      <c r="R22" s="140"/>
      <c r="S22" s="140"/>
      <c r="T22" s="140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</row>
    <row r="23" spans="1:245" s="140" customFormat="1" ht="23.25" customHeight="1">
      <c r="A23" s="200" t="s">
        <v>87</v>
      </c>
      <c r="B23" s="130" t="s">
        <v>243</v>
      </c>
      <c r="C23" s="131" t="s">
        <v>59</v>
      </c>
      <c r="D23" s="130" t="s">
        <v>20</v>
      </c>
      <c r="E23" s="132"/>
      <c r="F23" s="132"/>
      <c r="G23" s="132"/>
      <c r="H23" s="133"/>
      <c r="I23" s="132" t="s">
        <v>85</v>
      </c>
      <c r="J23" s="132" t="s">
        <v>79</v>
      </c>
      <c r="K23" s="134" t="s">
        <v>86</v>
      </c>
      <c r="L23" s="135" t="s">
        <v>470</v>
      </c>
      <c r="M23" s="136" t="s">
        <v>252</v>
      </c>
      <c r="N23" s="153"/>
      <c r="O23" s="138"/>
      <c r="P23" s="137"/>
      <c r="Q23" s="139"/>
      <c r="R23" s="119"/>
      <c r="S23" s="119"/>
      <c r="T23" s="119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</row>
    <row r="24" spans="1:245" s="74" customFormat="1" ht="23.25" customHeight="1">
      <c r="A24" s="202" t="s">
        <v>87</v>
      </c>
      <c r="B24" s="170" t="s">
        <v>164</v>
      </c>
      <c r="C24" s="171" t="s">
        <v>12</v>
      </c>
      <c r="D24" s="170" t="s">
        <v>30</v>
      </c>
      <c r="E24" s="172" t="s">
        <v>139</v>
      </c>
      <c r="F24" s="172" t="s">
        <v>139</v>
      </c>
      <c r="G24" s="172" t="s">
        <v>89</v>
      </c>
      <c r="H24" s="173" t="s">
        <v>289</v>
      </c>
      <c r="I24" s="172" t="s">
        <v>147</v>
      </c>
      <c r="J24" s="172" t="s">
        <v>147</v>
      </c>
      <c r="K24" s="174" t="s">
        <v>116</v>
      </c>
      <c r="L24" s="175" t="s">
        <v>290</v>
      </c>
      <c r="M24" s="176" t="s">
        <v>313</v>
      </c>
      <c r="N24" s="153"/>
      <c r="O24" s="138"/>
      <c r="P24" s="137"/>
      <c r="Q24" s="139"/>
      <c r="R24" s="140"/>
      <c r="S24" s="140"/>
      <c r="T24" s="140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</row>
    <row r="25" spans="1:245" s="140" customFormat="1" ht="23.25" customHeight="1">
      <c r="A25" s="205" t="s">
        <v>88</v>
      </c>
      <c r="B25" s="141" t="s">
        <v>71</v>
      </c>
      <c r="C25" s="211" t="s">
        <v>59</v>
      </c>
      <c r="D25" s="141" t="s">
        <v>20</v>
      </c>
      <c r="E25" s="142"/>
      <c r="F25" s="142"/>
      <c r="G25" s="142"/>
      <c r="H25" s="143"/>
      <c r="I25" s="142" t="s">
        <v>108</v>
      </c>
      <c r="J25" s="142" t="s">
        <v>116</v>
      </c>
      <c r="K25" s="144" t="s">
        <v>89</v>
      </c>
      <c r="L25" s="145" t="s">
        <v>475</v>
      </c>
      <c r="M25" s="146" t="s">
        <v>254</v>
      </c>
      <c r="N25" s="153"/>
      <c r="O25" s="138"/>
      <c r="P25" s="137"/>
      <c r="Q25" s="13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</row>
    <row r="26" spans="1:245" s="91" customFormat="1" ht="23.25" customHeight="1">
      <c r="A26" s="203" t="s">
        <v>88</v>
      </c>
      <c r="B26" s="177" t="s">
        <v>66</v>
      </c>
      <c r="C26" s="210" t="s">
        <v>50</v>
      </c>
      <c r="D26" s="177" t="s">
        <v>44</v>
      </c>
      <c r="E26" s="178" t="s">
        <v>133</v>
      </c>
      <c r="F26" s="178" t="s">
        <v>133</v>
      </c>
      <c r="G26" s="178" t="s">
        <v>90</v>
      </c>
      <c r="H26" s="179" t="s">
        <v>271</v>
      </c>
      <c r="I26" s="178" t="s">
        <v>133</v>
      </c>
      <c r="J26" s="178" t="s">
        <v>133</v>
      </c>
      <c r="K26" s="180" t="s">
        <v>120</v>
      </c>
      <c r="L26" s="181" t="s">
        <v>272</v>
      </c>
      <c r="M26" s="182" t="s">
        <v>305</v>
      </c>
      <c r="N26" s="153"/>
      <c r="O26" s="138"/>
      <c r="P26" s="137"/>
      <c r="Q26" s="139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</row>
    <row r="27" spans="1:20" s="140" customFormat="1" ht="23.25" customHeight="1">
      <c r="A27" s="207" t="s">
        <v>109</v>
      </c>
      <c r="B27" s="147" t="s">
        <v>98</v>
      </c>
      <c r="C27" s="221" t="s">
        <v>50</v>
      </c>
      <c r="D27" s="147" t="s">
        <v>44</v>
      </c>
      <c r="E27" s="148" t="s">
        <v>155</v>
      </c>
      <c r="F27" s="148" t="s">
        <v>155</v>
      </c>
      <c r="G27" s="148" t="s">
        <v>112</v>
      </c>
      <c r="H27" s="149" t="s">
        <v>273</v>
      </c>
      <c r="I27" s="148" t="s">
        <v>155</v>
      </c>
      <c r="J27" s="148" t="s">
        <v>155</v>
      </c>
      <c r="K27" s="150" t="s">
        <v>156</v>
      </c>
      <c r="L27" s="151" t="s">
        <v>274</v>
      </c>
      <c r="M27" s="152" t="s">
        <v>306</v>
      </c>
      <c r="N27" s="137"/>
      <c r="O27" s="138"/>
      <c r="P27" s="137"/>
      <c r="Q27" s="139"/>
      <c r="R27" s="122"/>
      <c r="S27" s="122"/>
      <c r="T27" s="122"/>
    </row>
    <row r="28" spans="1:245" s="91" customFormat="1" ht="23.25" customHeight="1">
      <c r="A28" s="202" t="s">
        <v>109</v>
      </c>
      <c r="B28" s="170" t="s">
        <v>190</v>
      </c>
      <c r="C28" s="171" t="s">
        <v>59</v>
      </c>
      <c r="D28" s="170" t="s">
        <v>20</v>
      </c>
      <c r="E28" s="172"/>
      <c r="F28" s="172"/>
      <c r="G28" s="172"/>
      <c r="H28" s="173"/>
      <c r="I28" s="172" t="s">
        <v>261</v>
      </c>
      <c r="J28" s="172" t="s">
        <v>138</v>
      </c>
      <c r="K28" s="174" t="s">
        <v>156</v>
      </c>
      <c r="L28" s="175" t="s">
        <v>472</v>
      </c>
      <c r="M28" s="176" t="s">
        <v>485</v>
      </c>
      <c r="N28" s="153"/>
      <c r="O28" s="138"/>
      <c r="P28" s="137"/>
      <c r="Q28" s="139"/>
      <c r="R28" s="140"/>
      <c r="S28" s="140"/>
      <c r="T28" s="140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</row>
    <row r="29" spans="1:20" s="140" customFormat="1" ht="23.25" customHeight="1">
      <c r="A29" s="205" t="s">
        <v>109</v>
      </c>
      <c r="B29" s="141" t="s">
        <v>69</v>
      </c>
      <c r="C29" s="211" t="s">
        <v>12</v>
      </c>
      <c r="D29" s="141" t="s">
        <v>30</v>
      </c>
      <c r="E29" s="142" t="s">
        <v>249</v>
      </c>
      <c r="F29" s="142" t="s">
        <v>249</v>
      </c>
      <c r="G29" s="142" t="s">
        <v>131</v>
      </c>
      <c r="H29" s="143" t="s">
        <v>293</v>
      </c>
      <c r="I29" s="142" t="s">
        <v>117</v>
      </c>
      <c r="J29" s="142" t="s">
        <v>117</v>
      </c>
      <c r="K29" s="144" t="s">
        <v>118</v>
      </c>
      <c r="L29" s="145" t="s">
        <v>294</v>
      </c>
      <c r="M29" s="146" t="s">
        <v>315</v>
      </c>
      <c r="N29" s="137"/>
      <c r="O29" s="138"/>
      <c r="P29" s="137"/>
      <c r="Q29" s="139"/>
      <c r="R29" s="122"/>
      <c r="S29" s="122"/>
      <c r="T29" s="122"/>
    </row>
    <row r="30" spans="1:245" s="91" customFormat="1" ht="23.25" customHeight="1">
      <c r="A30" s="202" t="s">
        <v>109</v>
      </c>
      <c r="B30" s="170" t="s">
        <v>76</v>
      </c>
      <c r="C30" s="170" t="s">
        <v>12</v>
      </c>
      <c r="D30" s="170" t="s">
        <v>30</v>
      </c>
      <c r="E30" s="172" t="s">
        <v>140</v>
      </c>
      <c r="F30" s="172" t="s">
        <v>140</v>
      </c>
      <c r="G30" s="172" t="s">
        <v>119</v>
      </c>
      <c r="H30" s="173" t="s">
        <v>291</v>
      </c>
      <c r="I30" s="172" t="s">
        <v>117</v>
      </c>
      <c r="J30" s="172" t="s">
        <v>117</v>
      </c>
      <c r="K30" s="174" t="s">
        <v>118</v>
      </c>
      <c r="L30" s="175" t="s">
        <v>292</v>
      </c>
      <c r="M30" s="176" t="s">
        <v>314</v>
      </c>
      <c r="N30" s="137"/>
      <c r="O30" s="137"/>
      <c r="P30" s="137"/>
      <c r="Q30" s="139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</row>
    <row r="31" spans="1:245" s="140" customFormat="1" ht="23.25" customHeight="1">
      <c r="A31" s="200" t="s">
        <v>134</v>
      </c>
      <c r="B31" s="130" t="s">
        <v>286</v>
      </c>
      <c r="C31" s="131" t="s">
        <v>59</v>
      </c>
      <c r="D31" s="130" t="s">
        <v>20</v>
      </c>
      <c r="E31" s="132"/>
      <c r="F31" s="132"/>
      <c r="G31" s="132"/>
      <c r="H31" s="133"/>
      <c r="I31" s="132" t="s">
        <v>156</v>
      </c>
      <c r="J31" s="132" t="s">
        <v>118</v>
      </c>
      <c r="K31" s="134" t="s">
        <v>119</v>
      </c>
      <c r="L31" s="135" t="s">
        <v>476</v>
      </c>
      <c r="M31" s="136" t="s">
        <v>486</v>
      </c>
      <c r="N31" s="153"/>
      <c r="O31" s="138"/>
      <c r="P31" s="137"/>
      <c r="Q31" s="13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</row>
    <row r="32" spans="1:245" s="91" customFormat="1" ht="23.25" customHeight="1">
      <c r="A32" s="202" t="s">
        <v>134</v>
      </c>
      <c r="B32" s="170" t="s">
        <v>83</v>
      </c>
      <c r="C32" s="171" t="s">
        <v>50</v>
      </c>
      <c r="D32" s="170" t="s">
        <v>44</v>
      </c>
      <c r="E32" s="172" t="s">
        <v>145</v>
      </c>
      <c r="F32" s="172" t="s">
        <v>145</v>
      </c>
      <c r="G32" s="172" t="s">
        <v>131</v>
      </c>
      <c r="H32" s="173" t="s">
        <v>275</v>
      </c>
      <c r="I32" s="172" t="s">
        <v>145</v>
      </c>
      <c r="J32" s="172" t="s">
        <v>145</v>
      </c>
      <c r="K32" s="174" t="s">
        <v>175</v>
      </c>
      <c r="L32" s="175" t="s">
        <v>276</v>
      </c>
      <c r="M32" s="176" t="s">
        <v>307</v>
      </c>
      <c r="N32" s="137"/>
      <c r="O32" s="138"/>
      <c r="P32" s="137"/>
      <c r="Q32" s="139"/>
      <c r="R32" s="137"/>
      <c r="S32" s="155"/>
      <c r="T32" s="155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</row>
    <row r="33" spans="1:245" s="140" customFormat="1" ht="23.25" customHeight="1">
      <c r="A33" s="200" t="s">
        <v>134</v>
      </c>
      <c r="B33" s="130" t="s">
        <v>165</v>
      </c>
      <c r="C33" s="131" t="s">
        <v>12</v>
      </c>
      <c r="D33" s="130" t="s">
        <v>30</v>
      </c>
      <c r="E33" s="132" t="s">
        <v>141</v>
      </c>
      <c r="F33" s="132" t="s">
        <v>141</v>
      </c>
      <c r="G33" s="132" t="s">
        <v>142</v>
      </c>
      <c r="H33" s="133" t="s">
        <v>295</v>
      </c>
      <c r="I33" s="132" t="s">
        <v>240</v>
      </c>
      <c r="J33" s="132" t="s">
        <v>240</v>
      </c>
      <c r="K33" s="134" t="s">
        <v>146</v>
      </c>
      <c r="L33" s="135" t="s">
        <v>296</v>
      </c>
      <c r="M33" s="136" t="s">
        <v>316</v>
      </c>
      <c r="N33" s="153"/>
      <c r="O33" s="138"/>
      <c r="P33" s="137"/>
      <c r="Q33" s="13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</row>
    <row r="34" spans="1:245" s="91" customFormat="1" ht="23.25" customHeight="1">
      <c r="A34" s="202" t="s">
        <v>157</v>
      </c>
      <c r="B34" s="170" t="s">
        <v>127</v>
      </c>
      <c r="C34" s="171" t="s">
        <v>50</v>
      </c>
      <c r="D34" s="170" t="s">
        <v>44</v>
      </c>
      <c r="E34" s="172" t="s">
        <v>210</v>
      </c>
      <c r="F34" s="172" t="s">
        <v>210</v>
      </c>
      <c r="G34" s="172" t="s">
        <v>158</v>
      </c>
      <c r="H34" s="173" t="s">
        <v>230</v>
      </c>
      <c r="I34" s="172" t="s">
        <v>210</v>
      </c>
      <c r="J34" s="172" t="s">
        <v>210</v>
      </c>
      <c r="K34" s="174" t="s">
        <v>187</v>
      </c>
      <c r="L34" s="175" t="s">
        <v>277</v>
      </c>
      <c r="M34" s="176" t="s">
        <v>255</v>
      </c>
      <c r="N34" s="208"/>
      <c r="O34" s="138"/>
      <c r="P34" s="137"/>
      <c r="Q34" s="139"/>
      <c r="R34" s="140"/>
      <c r="S34" s="140"/>
      <c r="T34" s="140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</row>
    <row r="35" spans="1:245" s="140" customFormat="1" ht="23.25" customHeight="1">
      <c r="A35" s="200" t="s">
        <v>157</v>
      </c>
      <c r="B35" s="130" t="s">
        <v>110</v>
      </c>
      <c r="C35" s="131" t="s">
        <v>59</v>
      </c>
      <c r="D35" s="130" t="s">
        <v>20</v>
      </c>
      <c r="E35" s="132"/>
      <c r="F35" s="132"/>
      <c r="G35" s="132"/>
      <c r="H35" s="133"/>
      <c r="I35" s="132" t="s">
        <v>142</v>
      </c>
      <c r="J35" s="132" t="s">
        <v>158</v>
      </c>
      <c r="K35" s="134" t="s">
        <v>159</v>
      </c>
      <c r="L35" s="135" t="s">
        <v>160</v>
      </c>
      <c r="M35" s="136" t="s">
        <v>162</v>
      </c>
      <c r="N35" s="153"/>
      <c r="O35" s="138"/>
      <c r="P35" s="137"/>
      <c r="Q35" s="13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</row>
    <row r="36" spans="1:245" s="91" customFormat="1" ht="23.25" customHeight="1">
      <c r="A36" s="202" t="s">
        <v>176</v>
      </c>
      <c r="B36" s="170" t="s">
        <v>84</v>
      </c>
      <c r="C36" s="171" t="s">
        <v>50</v>
      </c>
      <c r="D36" s="170" t="s">
        <v>44</v>
      </c>
      <c r="E36" s="172" t="s">
        <v>211</v>
      </c>
      <c r="F36" s="172" t="s">
        <v>211</v>
      </c>
      <c r="G36" s="172" t="s">
        <v>178</v>
      </c>
      <c r="H36" s="173" t="s">
        <v>278</v>
      </c>
      <c r="I36" s="172" t="s">
        <v>211</v>
      </c>
      <c r="J36" s="172" t="s">
        <v>211</v>
      </c>
      <c r="K36" s="174" t="s">
        <v>212</v>
      </c>
      <c r="L36" s="175" t="s">
        <v>279</v>
      </c>
      <c r="M36" s="176" t="s">
        <v>308</v>
      </c>
      <c r="N36" s="153"/>
      <c r="O36" s="138"/>
      <c r="P36" s="137"/>
      <c r="Q36" s="139"/>
      <c r="R36" s="119"/>
      <c r="S36" s="119"/>
      <c r="T36" s="119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</row>
    <row r="37" spans="1:17" s="140" customFormat="1" ht="23.25" customHeight="1">
      <c r="A37" s="200" t="s">
        <v>176</v>
      </c>
      <c r="B37" s="130" t="s">
        <v>172</v>
      </c>
      <c r="C37" s="130" t="s">
        <v>59</v>
      </c>
      <c r="D37" s="130" t="s">
        <v>20</v>
      </c>
      <c r="E37" s="132"/>
      <c r="F37" s="132"/>
      <c r="G37" s="132"/>
      <c r="H37" s="133"/>
      <c r="I37" s="132" t="s">
        <v>177</v>
      </c>
      <c r="J37" s="132" t="s">
        <v>178</v>
      </c>
      <c r="K37" s="134" t="s">
        <v>179</v>
      </c>
      <c r="L37" s="135" t="s">
        <v>474</v>
      </c>
      <c r="M37" s="136" t="s">
        <v>487</v>
      </c>
      <c r="N37" s="153"/>
      <c r="O37" s="137"/>
      <c r="P37" s="137"/>
      <c r="Q37" s="139"/>
    </row>
    <row r="38" spans="1:245" s="91" customFormat="1" ht="23.25" customHeight="1">
      <c r="A38" s="202" t="s">
        <v>176</v>
      </c>
      <c r="B38" s="170" t="s">
        <v>99</v>
      </c>
      <c r="C38" s="171" t="s">
        <v>12</v>
      </c>
      <c r="D38" s="170" t="s">
        <v>30</v>
      </c>
      <c r="E38" s="172" t="s">
        <v>230</v>
      </c>
      <c r="F38" s="172" t="s">
        <v>230</v>
      </c>
      <c r="G38" s="172" t="s">
        <v>232</v>
      </c>
      <c r="H38" s="173" t="s">
        <v>299</v>
      </c>
      <c r="I38" s="172" t="s">
        <v>220</v>
      </c>
      <c r="J38" s="172" t="s">
        <v>220</v>
      </c>
      <c r="K38" s="174" t="s">
        <v>213</v>
      </c>
      <c r="L38" s="175" t="s">
        <v>300</v>
      </c>
      <c r="M38" s="176" t="s">
        <v>318</v>
      </c>
      <c r="N38" s="153"/>
      <c r="O38" s="138"/>
      <c r="P38" s="137"/>
      <c r="Q38" s="139"/>
      <c r="R38" s="140"/>
      <c r="S38" s="140"/>
      <c r="T38" s="140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19"/>
      <c r="IJ38" s="119"/>
      <c r="IK38" s="119"/>
    </row>
    <row r="39" spans="1:245" s="140" customFormat="1" ht="23.25" customHeight="1">
      <c r="A39" s="200" t="s">
        <v>176</v>
      </c>
      <c r="B39" s="130" t="s">
        <v>97</v>
      </c>
      <c r="C39" s="131" t="s">
        <v>12</v>
      </c>
      <c r="D39" s="130" t="s">
        <v>30</v>
      </c>
      <c r="E39" s="132" t="s">
        <v>222</v>
      </c>
      <c r="F39" s="132" t="s">
        <v>222</v>
      </c>
      <c r="G39" s="132" t="s">
        <v>181</v>
      </c>
      <c r="H39" s="133" t="s">
        <v>297</v>
      </c>
      <c r="I39" s="132" t="s">
        <v>220</v>
      </c>
      <c r="J39" s="132" t="s">
        <v>220</v>
      </c>
      <c r="K39" s="134" t="s">
        <v>213</v>
      </c>
      <c r="L39" s="135" t="s">
        <v>298</v>
      </c>
      <c r="M39" s="136" t="s">
        <v>317</v>
      </c>
      <c r="N39" s="204"/>
      <c r="O39" s="138"/>
      <c r="P39" s="137"/>
      <c r="Q39" s="13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  <c r="HP39" s="119"/>
      <c r="HQ39" s="119"/>
      <c r="HR39" s="119"/>
      <c r="HS39" s="119"/>
      <c r="HT39" s="119"/>
      <c r="HU39" s="119"/>
      <c r="HV39" s="119"/>
      <c r="HW39" s="119"/>
      <c r="HX39" s="119"/>
      <c r="HY39" s="119"/>
      <c r="HZ39" s="119"/>
      <c r="IA39" s="119"/>
      <c r="IB39" s="119"/>
      <c r="IC39" s="119"/>
      <c r="ID39" s="119"/>
      <c r="IE39" s="119"/>
      <c r="IF39" s="119"/>
      <c r="IG39" s="119"/>
      <c r="IH39" s="119"/>
      <c r="II39" s="119"/>
      <c r="IJ39" s="119"/>
      <c r="IK39" s="119"/>
    </row>
    <row r="40" spans="1:245" s="91" customFormat="1" ht="23.25" customHeight="1">
      <c r="A40" s="202" t="s">
        <v>180</v>
      </c>
      <c r="B40" s="170" t="s">
        <v>169</v>
      </c>
      <c r="C40" s="170" t="s">
        <v>50</v>
      </c>
      <c r="D40" s="170" t="s">
        <v>44</v>
      </c>
      <c r="E40" s="172" t="s">
        <v>280</v>
      </c>
      <c r="F40" s="172" t="s">
        <v>280</v>
      </c>
      <c r="G40" s="172" t="s">
        <v>182</v>
      </c>
      <c r="H40" s="173" t="s">
        <v>281</v>
      </c>
      <c r="I40" s="172" t="s">
        <v>280</v>
      </c>
      <c r="J40" s="172" t="s">
        <v>280</v>
      </c>
      <c r="K40" s="174" t="s">
        <v>224</v>
      </c>
      <c r="L40" s="175" t="s">
        <v>282</v>
      </c>
      <c r="M40" s="176" t="s">
        <v>309</v>
      </c>
      <c r="N40" s="153"/>
      <c r="O40" s="137"/>
      <c r="P40" s="137"/>
      <c r="Q40" s="139"/>
      <c r="R40" s="154"/>
      <c r="S40" s="154"/>
      <c r="T40" s="154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5"/>
      <c r="FO40" s="155"/>
      <c r="FP40" s="155"/>
      <c r="FQ40" s="155"/>
      <c r="FR40" s="155"/>
      <c r="FS40" s="155"/>
      <c r="FT40" s="155"/>
      <c r="FU40" s="155"/>
      <c r="FV40" s="155"/>
      <c r="FW40" s="155"/>
      <c r="FX40" s="155"/>
      <c r="FY40" s="155"/>
      <c r="FZ40" s="155"/>
      <c r="GA40" s="155"/>
      <c r="GB40" s="155"/>
      <c r="GC40" s="155"/>
      <c r="GD40" s="155"/>
      <c r="GE40" s="155"/>
      <c r="GF40" s="155"/>
      <c r="GG40" s="155"/>
      <c r="GH40" s="155"/>
      <c r="GI40" s="155"/>
      <c r="GJ40" s="155"/>
      <c r="GK40" s="155"/>
      <c r="GL40" s="155"/>
      <c r="GM40" s="155"/>
      <c r="GN40" s="155"/>
      <c r="GO40" s="155"/>
      <c r="GP40" s="155"/>
      <c r="GQ40" s="155"/>
      <c r="GR40" s="155"/>
      <c r="GS40" s="155"/>
      <c r="GT40" s="155"/>
      <c r="GU40" s="155"/>
      <c r="GV40" s="155"/>
      <c r="GW40" s="155"/>
      <c r="GX40" s="155"/>
      <c r="GY40" s="155"/>
      <c r="GZ40" s="155"/>
      <c r="HA40" s="155"/>
      <c r="HB40" s="155"/>
      <c r="HC40" s="155"/>
      <c r="HD40" s="155"/>
      <c r="HE40" s="155"/>
      <c r="HF40" s="155"/>
      <c r="HG40" s="155"/>
      <c r="HH40" s="155"/>
      <c r="HI40" s="155"/>
      <c r="HJ40" s="155"/>
      <c r="HK40" s="155"/>
      <c r="HL40" s="155"/>
      <c r="HM40" s="155"/>
      <c r="HN40" s="155"/>
      <c r="HO40" s="155"/>
      <c r="HP40" s="155"/>
      <c r="HQ40" s="155"/>
      <c r="HR40" s="155"/>
      <c r="HS40" s="155"/>
      <c r="HT40" s="155"/>
      <c r="HU40" s="155"/>
      <c r="HV40" s="155"/>
      <c r="HW40" s="155"/>
      <c r="HX40" s="155"/>
      <c r="HY40" s="155"/>
      <c r="HZ40" s="155"/>
      <c r="IA40" s="155"/>
      <c r="IB40" s="155"/>
      <c r="IC40" s="155"/>
      <c r="ID40" s="155"/>
      <c r="IE40" s="155"/>
      <c r="IF40" s="155"/>
      <c r="IG40" s="155"/>
      <c r="IH40" s="155"/>
      <c r="II40" s="155"/>
      <c r="IJ40" s="155"/>
      <c r="IK40" s="155"/>
    </row>
    <row r="41" spans="1:245" s="119" customFormat="1" ht="23.25" customHeight="1">
      <c r="A41" s="200" t="s">
        <v>180</v>
      </c>
      <c r="B41" s="130" t="s">
        <v>151</v>
      </c>
      <c r="C41" s="131" t="s">
        <v>59</v>
      </c>
      <c r="D41" s="130" t="s">
        <v>20</v>
      </c>
      <c r="E41" s="132"/>
      <c r="F41" s="132"/>
      <c r="G41" s="132"/>
      <c r="H41" s="133"/>
      <c r="I41" s="132" t="s">
        <v>181</v>
      </c>
      <c r="J41" s="132" t="s">
        <v>182</v>
      </c>
      <c r="K41" s="134" t="s">
        <v>183</v>
      </c>
      <c r="L41" s="135" t="s">
        <v>473</v>
      </c>
      <c r="M41" s="136" t="s">
        <v>488</v>
      </c>
      <c r="N41" s="153"/>
      <c r="O41" s="138"/>
      <c r="P41" s="137"/>
      <c r="Q41" s="139"/>
      <c r="R41" s="153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</row>
    <row r="42" spans="1:245" s="93" customFormat="1" ht="23.25" customHeight="1">
      <c r="A42" s="209" t="s">
        <v>180</v>
      </c>
      <c r="B42" s="170" t="s">
        <v>166</v>
      </c>
      <c r="C42" s="170" t="s">
        <v>12</v>
      </c>
      <c r="D42" s="170" t="s">
        <v>30</v>
      </c>
      <c r="E42" s="172" t="s">
        <v>237</v>
      </c>
      <c r="F42" s="172" t="s">
        <v>237</v>
      </c>
      <c r="G42" s="172" t="s">
        <v>215</v>
      </c>
      <c r="H42" s="173" t="s">
        <v>301</v>
      </c>
      <c r="I42" s="172" t="s">
        <v>302</v>
      </c>
      <c r="J42" s="172" t="s">
        <v>302</v>
      </c>
      <c r="K42" s="174" t="s">
        <v>236</v>
      </c>
      <c r="L42" s="175" t="s">
        <v>303</v>
      </c>
      <c r="M42" s="176" t="s">
        <v>319</v>
      </c>
      <c r="N42" s="153"/>
      <c r="O42" s="138"/>
      <c r="P42" s="137"/>
      <c r="Q42" s="139"/>
      <c r="R42" s="153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  <c r="IJ42" s="140"/>
      <c r="IK42" s="140"/>
    </row>
    <row r="43" spans="1:20" s="119" customFormat="1" ht="23.25" customHeight="1">
      <c r="A43" s="200" t="s">
        <v>214</v>
      </c>
      <c r="B43" s="130" t="s">
        <v>129</v>
      </c>
      <c r="C43" s="131" t="s">
        <v>50</v>
      </c>
      <c r="D43" s="130" t="s">
        <v>44</v>
      </c>
      <c r="E43" s="132" t="s">
        <v>283</v>
      </c>
      <c r="F43" s="132" t="s">
        <v>283</v>
      </c>
      <c r="G43" s="132" t="s">
        <v>245</v>
      </c>
      <c r="H43" s="133" t="s">
        <v>238</v>
      </c>
      <c r="I43" s="132" t="s">
        <v>283</v>
      </c>
      <c r="J43" s="132" t="s">
        <v>283</v>
      </c>
      <c r="K43" s="134" t="s">
        <v>284</v>
      </c>
      <c r="L43" s="135" t="s">
        <v>285</v>
      </c>
      <c r="M43" s="136" t="s">
        <v>310</v>
      </c>
      <c r="N43" s="153"/>
      <c r="O43" s="138"/>
      <c r="P43" s="137"/>
      <c r="Q43" s="139"/>
      <c r="R43" s="140"/>
      <c r="S43" s="140"/>
      <c r="T43" s="140"/>
    </row>
    <row r="44" spans="1:245" s="91" customFormat="1" ht="23.25" customHeight="1">
      <c r="A44" s="202" t="s">
        <v>214</v>
      </c>
      <c r="B44" s="170" t="s">
        <v>173</v>
      </c>
      <c r="C44" s="171" t="s">
        <v>59</v>
      </c>
      <c r="D44" s="170" t="s">
        <v>20</v>
      </c>
      <c r="E44" s="172"/>
      <c r="F44" s="172"/>
      <c r="G44" s="172"/>
      <c r="H44" s="173"/>
      <c r="I44" s="174" t="s">
        <v>215</v>
      </c>
      <c r="J44" s="174" t="s">
        <v>245</v>
      </c>
      <c r="K44" s="174" t="s">
        <v>246</v>
      </c>
      <c r="L44" s="175" t="s">
        <v>477</v>
      </c>
      <c r="M44" s="176" t="s">
        <v>489</v>
      </c>
      <c r="N44" s="137"/>
      <c r="O44" s="138"/>
      <c r="P44" s="137"/>
      <c r="Q44" s="139"/>
      <c r="R44" s="183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</row>
    <row r="45" spans="1:20" s="119" customFormat="1" ht="23.25" customHeight="1">
      <c r="A45" s="200" t="s">
        <v>392</v>
      </c>
      <c r="B45" s="130" t="s">
        <v>471</v>
      </c>
      <c r="C45" s="130" t="s">
        <v>59</v>
      </c>
      <c r="D45" s="130" t="s">
        <v>20</v>
      </c>
      <c r="E45" s="132"/>
      <c r="F45" s="132"/>
      <c r="G45" s="132"/>
      <c r="H45" s="133"/>
      <c r="I45" s="132" t="s">
        <v>478</v>
      </c>
      <c r="J45" s="132" t="s">
        <v>453</v>
      </c>
      <c r="K45" s="134" t="s">
        <v>432</v>
      </c>
      <c r="L45" s="135" t="s">
        <v>479</v>
      </c>
      <c r="M45" s="136" t="s">
        <v>490</v>
      </c>
      <c r="N45" s="208"/>
      <c r="O45" s="137"/>
      <c r="P45" s="137"/>
      <c r="Q45" s="139"/>
      <c r="R45" s="140"/>
      <c r="S45" s="140"/>
      <c r="T45" s="140"/>
    </row>
    <row r="46" spans="1:245" s="91" customFormat="1" ht="23.25" customHeight="1">
      <c r="A46" s="202" t="s">
        <v>480</v>
      </c>
      <c r="B46" s="170" t="s">
        <v>174</v>
      </c>
      <c r="C46" s="170" t="s">
        <v>59</v>
      </c>
      <c r="D46" s="170" t="s">
        <v>20</v>
      </c>
      <c r="E46" s="172"/>
      <c r="F46" s="172"/>
      <c r="G46" s="172"/>
      <c r="H46" s="173"/>
      <c r="I46" s="172" t="s">
        <v>481</v>
      </c>
      <c r="J46" s="172" t="s">
        <v>482</v>
      </c>
      <c r="K46" s="174" t="s">
        <v>483</v>
      </c>
      <c r="L46" s="175" t="s">
        <v>484</v>
      </c>
      <c r="M46" s="176" t="s">
        <v>491</v>
      </c>
      <c r="N46" s="153"/>
      <c r="O46" s="138"/>
      <c r="P46" s="137"/>
      <c r="Q46" s="139"/>
      <c r="R46" s="137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</row>
    <row r="47" spans="1:18" s="140" customFormat="1" ht="23.25" customHeight="1">
      <c r="A47" s="206" t="s">
        <v>6</v>
      </c>
      <c r="B47" s="130"/>
      <c r="C47" s="130" t="s">
        <v>6</v>
      </c>
      <c r="D47" s="130" t="s">
        <v>6</v>
      </c>
      <c r="E47" s="132" t="s">
        <v>6</v>
      </c>
      <c r="F47" s="132" t="s">
        <v>6</v>
      </c>
      <c r="G47" s="132" t="s">
        <v>6</v>
      </c>
      <c r="H47" s="133" t="s">
        <v>6</v>
      </c>
      <c r="I47" s="132" t="s">
        <v>6</v>
      </c>
      <c r="J47" s="132" t="s">
        <v>6</v>
      </c>
      <c r="K47" s="134" t="s">
        <v>6</v>
      </c>
      <c r="L47" s="135" t="s">
        <v>6</v>
      </c>
      <c r="M47" s="136" t="s">
        <v>6</v>
      </c>
      <c r="N47" s="137"/>
      <c r="O47" s="138"/>
      <c r="P47" s="137"/>
      <c r="Q47" s="139"/>
      <c r="R47" s="137"/>
    </row>
    <row r="48" spans="1:245" s="92" customFormat="1" ht="23.25" customHeight="1">
      <c r="A48" s="202" t="s">
        <v>6</v>
      </c>
      <c r="B48" s="170"/>
      <c r="C48" s="171" t="s">
        <v>6</v>
      </c>
      <c r="D48" s="170" t="s">
        <v>6</v>
      </c>
      <c r="E48" s="172" t="s">
        <v>6</v>
      </c>
      <c r="F48" s="172" t="s">
        <v>6</v>
      </c>
      <c r="G48" s="172" t="s">
        <v>6</v>
      </c>
      <c r="H48" s="173" t="s">
        <v>6</v>
      </c>
      <c r="I48" s="172" t="s">
        <v>6</v>
      </c>
      <c r="J48" s="172" t="s">
        <v>6</v>
      </c>
      <c r="K48" s="174" t="s">
        <v>6</v>
      </c>
      <c r="L48" s="175" t="s">
        <v>6</v>
      </c>
      <c r="M48" s="176" t="s">
        <v>6</v>
      </c>
      <c r="N48" s="137"/>
      <c r="O48" s="138"/>
      <c r="P48" s="137"/>
      <c r="Q48" s="139"/>
      <c r="R48" s="119"/>
      <c r="S48" s="119"/>
      <c r="T48" s="119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2"/>
      <c r="FP48" s="122"/>
      <c r="FQ48" s="122"/>
      <c r="FR48" s="122"/>
      <c r="FS48" s="122"/>
      <c r="FT48" s="122"/>
      <c r="FU48" s="122"/>
      <c r="FV48" s="122"/>
      <c r="FW48" s="122"/>
      <c r="FX48" s="122"/>
      <c r="FY48" s="122"/>
      <c r="FZ48" s="122"/>
      <c r="GA48" s="122"/>
      <c r="GB48" s="122"/>
      <c r="GC48" s="122"/>
      <c r="GD48" s="122"/>
      <c r="GE48" s="122"/>
      <c r="GF48" s="122"/>
      <c r="GG48" s="122"/>
      <c r="GH48" s="122"/>
      <c r="GI48" s="122"/>
      <c r="GJ48" s="122"/>
      <c r="GK48" s="122"/>
      <c r="GL48" s="122"/>
      <c r="GM48" s="122"/>
      <c r="GN48" s="122"/>
      <c r="GO48" s="122"/>
      <c r="GP48" s="122"/>
      <c r="GQ48" s="122"/>
      <c r="GR48" s="122"/>
      <c r="GS48" s="122"/>
      <c r="GT48" s="122"/>
      <c r="GU48" s="122"/>
      <c r="GV48" s="122"/>
      <c r="GW48" s="122"/>
      <c r="GX48" s="122"/>
      <c r="GY48" s="122"/>
      <c r="GZ48" s="122"/>
      <c r="HA48" s="122"/>
      <c r="HB48" s="122"/>
      <c r="HC48" s="122"/>
      <c r="HD48" s="122"/>
      <c r="HE48" s="122"/>
      <c r="HF48" s="122"/>
      <c r="HG48" s="122"/>
      <c r="HH48" s="122"/>
      <c r="HI48" s="122"/>
      <c r="HJ48" s="122"/>
      <c r="HK48" s="122"/>
      <c r="HL48" s="122"/>
      <c r="HM48" s="122"/>
      <c r="HN48" s="122"/>
      <c r="HO48" s="122"/>
      <c r="HP48" s="122"/>
      <c r="HQ48" s="122"/>
      <c r="HR48" s="122"/>
      <c r="HS48" s="122"/>
      <c r="HT48" s="122"/>
      <c r="HU48" s="122"/>
      <c r="HV48" s="122"/>
      <c r="HW48" s="122"/>
      <c r="HX48" s="122"/>
      <c r="HY48" s="122"/>
      <c r="HZ48" s="122"/>
      <c r="IA48" s="122"/>
      <c r="IB48" s="122"/>
      <c r="IC48" s="122"/>
      <c r="ID48" s="122"/>
      <c r="IE48" s="122"/>
      <c r="IF48" s="122"/>
      <c r="IG48" s="122"/>
      <c r="IH48" s="122"/>
      <c r="II48" s="122"/>
      <c r="IJ48" s="122"/>
      <c r="IK48" s="122"/>
    </row>
    <row r="49" spans="1:245" s="154" customFormat="1" ht="23.25" customHeight="1">
      <c r="A49" s="200" t="s">
        <v>6</v>
      </c>
      <c r="B49" s="130" t="s">
        <v>6</v>
      </c>
      <c r="C49" s="130" t="s">
        <v>6</v>
      </c>
      <c r="D49" s="130" t="s">
        <v>6</v>
      </c>
      <c r="E49" s="132" t="s">
        <v>6</v>
      </c>
      <c r="F49" s="132" t="s">
        <v>6</v>
      </c>
      <c r="G49" s="132" t="s">
        <v>6</v>
      </c>
      <c r="H49" s="133" t="s">
        <v>6</v>
      </c>
      <c r="I49" s="132" t="s">
        <v>6</v>
      </c>
      <c r="J49" s="132" t="s">
        <v>6</v>
      </c>
      <c r="K49" s="134" t="s">
        <v>6</v>
      </c>
      <c r="L49" s="135" t="s">
        <v>6</v>
      </c>
      <c r="M49" s="136" t="s">
        <v>6</v>
      </c>
      <c r="N49" s="137"/>
      <c r="O49" s="138"/>
      <c r="P49" s="137"/>
      <c r="Q49" s="139"/>
      <c r="R49" s="140"/>
      <c r="S49" s="140"/>
      <c r="T49" s="140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  <c r="GK49" s="119"/>
      <c r="GL49" s="119"/>
      <c r="GM49" s="119"/>
      <c r="GN49" s="119"/>
      <c r="GO49" s="119"/>
      <c r="GP49" s="119"/>
      <c r="GQ49" s="119"/>
      <c r="GR49" s="119"/>
      <c r="GS49" s="119"/>
      <c r="GT49" s="119"/>
      <c r="GU49" s="119"/>
      <c r="GV49" s="119"/>
      <c r="GW49" s="119"/>
      <c r="GX49" s="119"/>
      <c r="GY49" s="119"/>
      <c r="GZ49" s="119"/>
      <c r="HA49" s="119"/>
      <c r="HB49" s="119"/>
      <c r="HC49" s="119"/>
      <c r="HD49" s="119"/>
      <c r="HE49" s="119"/>
      <c r="HF49" s="119"/>
      <c r="HG49" s="119"/>
      <c r="HH49" s="119"/>
      <c r="HI49" s="119"/>
      <c r="HJ49" s="119"/>
      <c r="HK49" s="119"/>
      <c r="HL49" s="119"/>
      <c r="HM49" s="119"/>
      <c r="HN49" s="119"/>
      <c r="HO49" s="119"/>
      <c r="HP49" s="119"/>
      <c r="HQ49" s="119"/>
      <c r="HR49" s="119"/>
      <c r="HS49" s="119"/>
      <c r="HT49" s="119"/>
      <c r="HU49" s="119"/>
      <c r="HV49" s="119"/>
      <c r="HW49" s="119"/>
      <c r="HX49" s="119"/>
      <c r="HY49" s="119"/>
      <c r="HZ49" s="119"/>
      <c r="IA49" s="119"/>
      <c r="IB49" s="119"/>
      <c r="IC49" s="119"/>
      <c r="ID49" s="119"/>
      <c r="IE49" s="119"/>
      <c r="IF49" s="119"/>
      <c r="IG49" s="119"/>
      <c r="IH49" s="119"/>
      <c r="II49" s="119"/>
      <c r="IJ49" s="119"/>
      <c r="IK49" s="119"/>
    </row>
    <row r="50" spans="1:19" ht="15.75" customHeight="1">
      <c r="A50" s="94"/>
      <c r="B50" s="54"/>
      <c r="F50" s="3"/>
      <c r="G50" s="3"/>
      <c r="H50" s="56"/>
      <c r="I50" s="6"/>
      <c r="J50" s="4"/>
      <c r="K50" s="53"/>
      <c r="M50" s="1"/>
      <c r="N50" s="18"/>
      <c r="O50" s="3"/>
      <c r="P50" s="3"/>
      <c r="Q50" s="10"/>
      <c r="R50" s="1"/>
      <c r="S50" s="1"/>
    </row>
    <row r="51" spans="1:17" s="66" customFormat="1" ht="26.25" customHeight="1">
      <c r="A51" s="95" t="s">
        <v>60</v>
      </c>
      <c r="B51" s="96"/>
      <c r="C51" s="97"/>
      <c r="D51" s="97"/>
      <c r="E51" s="97"/>
      <c r="F51" s="98"/>
      <c r="G51" s="98"/>
      <c r="H51" s="99"/>
      <c r="I51" s="97"/>
      <c r="J51" s="98"/>
      <c r="K51" s="98"/>
      <c r="L51" s="99"/>
      <c r="M51" s="98"/>
      <c r="N51" s="99"/>
      <c r="O51" s="100"/>
      <c r="P51" s="101"/>
      <c r="Q51" s="102"/>
    </row>
    <row r="52" spans="1:17" s="76" customFormat="1" ht="26.25" customHeight="1">
      <c r="A52" s="103" t="s">
        <v>24</v>
      </c>
      <c r="B52" s="216" t="s">
        <v>29</v>
      </c>
      <c r="C52" s="217"/>
      <c r="D52" s="218"/>
      <c r="E52" s="104" t="s">
        <v>19</v>
      </c>
      <c r="F52" s="105"/>
      <c r="G52" s="105"/>
      <c r="H52" s="106"/>
      <c r="I52" s="104" t="s">
        <v>11</v>
      </c>
      <c r="J52" s="105"/>
      <c r="K52" s="105"/>
      <c r="L52" s="106"/>
      <c r="M52" s="219" t="s">
        <v>0</v>
      </c>
      <c r="N52" s="220"/>
      <c r="O52" s="107" t="s">
        <v>28</v>
      </c>
      <c r="P52" s="108"/>
      <c r="Q52" s="109" t="s">
        <v>27</v>
      </c>
    </row>
    <row r="53" spans="1:17" s="66" customFormat="1" ht="39.75" customHeight="1">
      <c r="A53" s="110"/>
      <c r="B53" s="111" t="s">
        <v>1</v>
      </c>
      <c r="C53" s="112" t="s">
        <v>2</v>
      </c>
      <c r="D53" s="112" t="s">
        <v>26</v>
      </c>
      <c r="E53" s="112" t="s">
        <v>57</v>
      </c>
      <c r="F53" s="113" t="s">
        <v>58</v>
      </c>
      <c r="G53" s="113" t="s">
        <v>25</v>
      </c>
      <c r="H53" s="114" t="s">
        <v>23</v>
      </c>
      <c r="I53" s="112" t="s">
        <v>57</v>
      </c>
      <c r="J53" s="113" t="s">
        <v>58</v>
      </c>
      <c r="K53" s="113" t="s">
        <v>25</v>
      </c>
      <c r="L53" s="114" t="s">
        <v>23</v>
      </c>
      <c r="M53" s="115" t="s">
        <v>5</v>
      </c>
      <c r="N53" s="81" t="s">
        <v>3</v>
      </c>
      <c r="O53" s="116" t="s">
        <v>1</v>
      </c>
      <c r="P53" s="80" t="s">
        <v>4</v>
      </c>
      <c r="Q53" s="117" t="s">
        <v>39</v>
      </c>
    </row>
    <row r="54" spans="1:17" s="66" customFormat="1" ht="13.5" customHeight="1">
      <c r="A54" s="85"/>
      <c r="B54" s="86"/>
      <c r="C54" s="87"/>
      <c r="D54" s="87"/>
      <c r="E54" s="87"/>
      <c r="F54" s="88"/>
      <c r="G54" s="88"/>
      <c r="H54" s="89"/>
      <c r="I54" s="87"/>
      <c r="J54" s="88"/>
      <c r="K54" s="88"/>
      <c r="L54" s="89"/>
      <c r="M54" s="90"/>
      <c r="N54" s="83"/>
      <c r="O54" s="64"/>
      <c r="P54" s="65"/>
      <c r="Q54" s="84"/>
    </row>
    <row r="55" spans="1:245" s="119" customFormat="1" ht="22.5" customHeight="1">
      <c r="A55" s="201" t="s">
        <v>78</v>
      </c>
      <c r="B55" s="184" t="s">
        <v>65</v>
      </c>
      <c r="C55" s="186" t="s">
        <v>12</v>
      </c>
      <c r="D55" s="186" t="s">
        <v>8</v>
      </c>
      <c r="E55" s="186"/>
      <c r="F55" s="186"/>
      <c r="G55" s="186"/>
      <c r="H55" s="187" t="s">
        <v>6</v>
      </c>
      <c r="I55" s="186" t="s">
        <v>114</v>
      </c>
      <c r="J55" s="186" t="s">
        <v>114</v>
      </c>
      <c r="K55" s="188" t="s">
        <v>184</v>
      </c>
      <c r="L55" s="189" t="s">
        <v>253</v>
      </c>
      <c r="M55" s="185" t="s">
        <v>10</v>
      </c>
      <c r="N55" s="186" t="s">
        <v>348</v>
      </c>
      <c r="O55" s="190" t="s">
        <v>63</v>
      </c>
      <c r="P55" s="186" t="s">
        <v>323</v>
      </c>
      <c r="Q55" s="191" t="s">
        <v>268</v>
      </c>
      <c r="R55" s="158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</row>
    <row r="56" spans="1:245" s="119" customFormat="1" ht="22.5" customHeight="1">
      <c r="A56" s="200" t="s">
        <v>78</v>
      </c>
      <c r="B56" s="130" t="s">
        <v>191</v>
      </c>
      <c r="C56" s="156" t="s">
        <v>12</v>
      </c>
      <c r="D56" s="132" t="s">
        <v>40</v>
      </c>
      <c r="E56" s="132" t="s">
        <v>239</v>
      </c>
      <c r="F56" s="132" t="s">
        <v>239</v>
      </c>
      <c r="G56" s="132" t="s">
        <v>86</v>
      </c>
      <c r="H56" s="133" t="s">
        <v>401</v>
      </c>
      <c r="I56" s="132" t="s">
        <v>184</v>
      </c>
      <c r="J56" s="132" t="s">
        <v>184</v>
      </c>
      <c r="K56" s="134" t="s">
        <v>248</v>
      </c>
      <c r="L56" s="135" t="s">
        <v>402</v>
      </c>
      <c r="M56" s="156" t="s">
        <v>42</v>
      </c>
      <c r="N56" s="132" t="s">
        <v>144</v>
      </c>
      <c r="O56" s="131" t="s">
        <v>68</v>
      </c>
      <c r="P56" s="132" t="s">
        <v>327</v>
      </c>
      <c r="Q56" s="157" t="s">
        <v>304</v>
      </c>
      <c r="R56" s="158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</row>
    <row r="57" spans="1:19" s="120" customFormat="1" ht="22.5" customHeight="1">
      <c r="A57" s="193" t="s">
        <v>87</v>
      </c>
      <c r="B57" s="199" t="s">
        <v>72</v>
      </c>
      <c r="C57" s="194" t="s">
        <v>12</v>
      </c>
      <c r="D57" s="194" t="s">
        <v>45</v>
      </c>
      <c r="E57" s="194"/>
      <c r="F57" s="194"/>
      <c r="G57" s="194"/>
      <c r="H57" s="195" t="s">
        <v>6</v>
      </c>
      <c r="I57" s="194" t="s">
        <v>137</v>
      </c>
      <c r="J57" s="194" t="s">
        <v>137</v>
      </c>
      <c r="K57" s="196" t="s">
        <v>85</v>
      </c>
      <c r="L57" s="195" t="s">
        <v>79</v>
      </c>
      <c r="M57" s="197" t="s">
        <v>43</v>
      </c>
      <c r="N57" s="194" t="s">
        <v>456</v>
      </c>
      <c r="O57" s="198" t="s">
        <v>63</v>
      </c>
      <c r="P57" s="192" t="s">
        <v>323</v>
      </c>
      <c r="Q57" s="187" t="s">
        <v>268</v>
      </c>
      <c r="R57" s="166"/>
      <c r="S57" s="167"/>
    </row>
    <row r="58" spans="1:18" s="120" customFormat="1" ht="22.5" customHeight="1">
      <c r="A58" s="200" t="s">
        <v>87</v>
      </c>
      <c r="B58" s="130" t="s">
        <v>148</v>
      </c>
      <c r="C58" s="132" t="s">
        <v>12</v>
      </c>
      <c r="D58" s="132" t="s">
        <v>7</v>
      </c>
      <c r="E58" s="132"/>
      <c r="F58" s="132"/>
      <c r="G58" s="132"/>
      <c r="H58" s="133" t="s">
        <v>6</v>
      </c>
      <c r="I58" s="132" t="s">
        <v>320</v>
      </c>
      <c r="J58" s="132" t="s">
        <v>320</v>
      </c>
      <c r="K58" s="134" t="s">
        <v>228</v>
      </c>
      <c r="L58" s="135" t="s">
        <v>321</v>
      </c>
      <c r="M58" s="156" t="s">
        <v>10</v>
      </c>
      <c r="N58" s="132" t="s">
        <v>322</v>
      </c>
      <c r="O58" s="131" t="s">
        <v>63</v>
      </c>
      <c r="P58" s="132" t="s">
        <v>323</v>
      </c>
      <c r="Q58" s="157" t="s">
        <v>268</v>
      </c>
      <c r="R58" s="158"/>
    </row>
    <row r="59" spans="1:20" s="120" customFormat="1" ht="22.5" customHeight="1">
      <c r="A59" s="201" t="s">
        <v>87</v>
      </c>
      <c r="B59" s="184" t="s">
        <v>75</v>
      </c>
      <c r="C59" s="186" t="s">
        <v>12</v>
      </c>
      <c r="D59" s="186" t="s">
        <v>31</v>
      </c>
      <c r="E59" s="186" t="s">
        <v>227</v>
      </c>
      <c r="F59" s="186" t="s">
        <v>227</v>
      </c>
      <c r="G59" s="186" t="s">
        <v>86</v>
      </c>
      <c r="H59" s="187" t="s">
        <v>161</v>
      </c>
      <c r="I59" s="186" t="s">
        <v>228</v>
      </c>
      <c r="J59" s="186" t="s">
        <v>228</v>
      </c>
      <c r="K59" s="188" t="s">
        <v>216</v>
      </c>
      <c r="L59" s="189" t="s">
        <v>369</v>
      </c>
      <c r="M59" s="185" t="s">
        <v>43</v>
      </c>
      <c r="N59" s="186" t="s">
        <v>370</v>
      </c>
      <c r="O59" s="190" t="s">
        <v>68</v>
      </c>
      <c r="P59" s="186" t="s">
        <v>327</v>
      </c>
      <c r="Q59" s="191" t="s">
        <v>304</v>
      </c>
      <c r="R59" s="158"/>
      <c r="S59" s="154"/>
      <c r="T59" s="154"/>
    </row>
    <row r="60" spans="1:19" s="120" customFormat="1" ht="22.5" customHeight="1">
      <c r="A60" s="200" t="s">
        <v>87</v>
      </c>
      <c r="B60" s="130" t="s">
        <v>81</v>
      </c>
      <c r="C60" s="132" t="s">
        <v>12</v>
      </c>
      <c r="D60" s="132" t="s">
        <v>45</v>
      </c>
      <c r="E60" s="132"/>
      <c r="F60" s="132"/>
      <c r="G60" s="132"/>
      <c r="H60" s="133" t="s">
        <v>6</v>
      </c>
      <c r="I60" s="132" t="s">
        <v>147</v>
      </c>
      <c r="J60" s="132" t="s">
        <v>147</v>
      </c>
      <c r="K60" s="134" t="s">
        <v>116</v>
      </c>
      <c r="L60" s="135" t="s">
        <v>457</v>
      </c>
      <c r="M60" s="156" t="s">
        <v>43</v>
      </c>
      <c r="N60" s="132" t="s">
        <v>458</v>
      </c>
      <c r="O60" s="130" t="s">
        <v>68</v>
      </c>
      <c r="P60" s="132" t="s">
        <v>327</v>
      </c>
      <c r="Q60" s="157" t="s">
        <v>304</v>
      </c>
      <c r="R60" s="158"/>
      <c r="S60" s="167"/>
    </row>
    <row r="61" spans="1:245" ht="22.5" customHeight="1">
      <c r="A61" s="193" t="s">
        <v>88</v>
      </c>
      <c r="B61" s="199" t="s">
        <v>82</v>
      </c>
      <c r="C61" s="194" t="s">
        <v>12</v>
      </c>
      <c r="D61" s="194" t="s">
        <v>7</v>
      </c>
      <c r="E61" s="194"/>
      <c r="F61" s="194"/>
      <c r="G61" s="194"/>
      <c r="H61" s="195" t="s">
        <v>6</v>
      </c>
      <c r="I61" s="194" t="s">
        <v>324</v>
      </c>
      <c r="J61" s="194" t="s">
        <v>324</v>
      </c>
      <c r="K61" s="196" t="s">
        <v>115</v>
      </c>
      <c r="L61" s="195" t="s">
        <v>325</v>
      </c>
      <c r="M61" s="197" t="s">
        <v>10</v>
      </c>
      <c r="N61" s="194" t="s">
        <v>326</v>
      </c>
      <c r="O61" s="198" t="s">
        <v>68</v>
      </c>
      <c r="P61" s="192" t="s">
        <v>327</v>
      </c>
      <c r="Q61" s="187" t="s">
        <v>304</v>
      </c>
      <c r="R61" s="166"/>
      <c r="S61" s="167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</row>
    <row r="62" spans="1:18" s="120" customFormat="1" ht="22.5" customHeight="1">
      <c r="A62" s="200" t="s">
        <v>88</v>
      </c>
      <c r="B62" s="130" t="s">
        <v>73</v>
      </c>
      <c r="C62" s="132" t="s">
        <v>12</v>
      </c>
      <c r="D62" s="132" t="s">
        <v>8</v>
      </c>
      <c r="E62" s="132"/>
      <c r="F62" s="132"/>
      <c r="G62" s="132"/>
      <c r="H62" s="133" t="s">
        <v>6</v>
      </c>
      <c r="I62" s="132" t="s">
        <v>227</v>
      </c>
      <c r="J62" s="132" t="s">
        <v>227</v>
      </c>
      <c r="K62" s="134" t="s">
        <v>79</v>
      </c>
      <c r="L62" s="135" t="s">
        <v>349</v>
      </c>
      <c r="M62" s="156" t="s">
        <v>10</v>
      </c>
      <c r="N62" s="132" t="s">
        <v>350</v>
      </c>
      <c r="O62" s="130" t="s">
        <v>68</v>
      </c>
      <c r="P62" s="132" t="s">
        <v>327</v>
      </c>
      <c r="Q62" s="157" t="s">
        <v>304</v>
      </c>
      <c r="R62" s="158"/>
    </row>
    <row r="63" spans="1:245" ht="22.5" customHeight="1">
      <c r="A63" s="193" t="s">
        <v>88</v>
      </c>
      <c r="B63" s="193" t="s">
        <v>74</v>
      </c>
      <c r="C63" s="194" t="s">
        <v>12</v>
      </c>
      <c r="D63" s="194" t="s">
        <v>41</v>
      </c>
      <c r="E63" s="194" t="s">
        <v>239</v>
      </c>
      <c r="F63" s="194" t="s">
        <v>239</v>
      </c>
      <c r="G63" s="194" t="s">
        <v>86</v>
      </c>
      <c r="H63" s="195" t="s">
        <v>437</v>
      </c>
      <c r="I63" s="194" t="s">
        <v>144</v>
      </c>
      <c r="J63" s="194" t="s">
        <v>144</v>
      </c>
      <c r="K63" s="196" t="s">
        <v>89</v>
      </c>
      <c r="L63" s="195" t="s">
        <v>438</v>
      </c>
      <c r="M63" s="197" t="s">
        <v>10</v>
      </c>
      <c r="N63" s="194" t="s">
        <v>403</v>
      </c>
      <c r="O63" s="198" t="s">
        <v>66</v>
      </c>
      <c r="P63" s="192" t="s">
        <v>439</v>
      </c>
      <c r="Q63" s="187" t="s">
        <v>305</v>
      </c>
      <c r="R63" s="158"/>
      <c r="S63" s="167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</row>
    <row r="64" spans="1:19" s="120" customFormat="1" ht="22.5" customHeight="1">
      <c r="A64" s="169" t="s">
        <v>88</v>
      </c>
      <c r="B64" s="160" t="s">
        <v>92</v>
      </c>
      <c r="C64" s="161" t="s">
        <v>12</v>
      </c>
      <c r="D64" s="161" t="s">
        <v>31</v>
      </c>
      <c r="E64" s="161" t="s">
        <v>6</v>
      </c>
      <c r="F64" s="161" t="s">
        <v>6</v>
      </c>
      <c r="G64" s="161" t="s">
        <v>6</v>
      </c>
      <c r="H64" s="162" t="s">
        <v>6</v>
      </c>
      <c r="I64" s="161" t="s">
        <v>120</v>
      </c>
      <c r="J64" s="161" t="s">
        <v>120</v>
      </c>
      <c r="K64" s="163" t="s">
        <v>371</v>
      </c>
      <c r="L64" s="162" t="s">
        <v>254</v>
      </c>
      <c r="M64" s="164" t="s">
        <v>43</v>
      </c>
      <c r="N64" s="161" t="s">
        <v>270</v>
      </c>
      <c r="O64" s="165" t="s">
        <v>62</v>
      </c>
      <c r="P64" s="159" t="s">
        <v>372</v>
      </c>
      <c r="Q64" s="133" t="s">
        <v>373</v>
      </c>
      <c r="R64" s="166"/>
      <c r="S64" s="167"/>
    </row>
    <row r="65" spans="1:245" ht="22.5" customHeight="1">
      <c r="A65" s="201" t="s">
        <v>88</v>
      </c>
      <c r="B65" s="184" t="s">
        <v>192</v>
      </c>
      <c r="C65" s="186" t="s">
        <v>12</v>
      </c>
      <c r="D65" s="186" t="s">
        <v>40</v>
      </c>
      <c r="E65" s="186" t="s">
        <v>256</v>
      </c>
      <c r="F65" s="186" t="s">
        <v>256</v>
      </c>
      <c r="G65" s="186" t="s">
        <v>91</v>
      </c>
      <c r="H65" s="187" t="s">
        <v>403</v>
      </c>
      <c r="I65" s="186" t="s">
        <v>90</v>
      </c>
      <c r="J65" s="186" t="s">
        <v>90</v>
      </c>
      <c r="K65" s="188" t="s">
        <v>256</v>
      </c>
      <c r="L65" s="189" t="s">
        <v>257</v>
      </c>
      <c r="M65" s="185" t="s">
        <v>42</v>
      </c>
      <c r="N65" s="186" t="s">
        <v>404</v>
      </c>
      <c r="O65" s="184" t="s">
        <v>69</v>
      </c>
      <c r="P65" s="186" t="s">
        <v>405</v>
      </c>
      <c r="Q65" s="191" t="s">
        <v>315</v>
      </c>
      <c r="R65" s="158"/>
      <c r="S65" s="167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0"/>
      <c r="GQ65" s="120"/>
      <c r="GR65" s="120"/>
      <c r="GS65" s="120"/>
      <c r="GT65" s="120"/>
      <c r="GU65" s="120"/>
      <c r="GV65" s="120"/>
      <c r="GW65" s="120"/>
      <c r="GX65" s="120"/>
      <c r="GY65" s="120"/>
      <c r="GZ65" s="120"/>
      <c r="HA65" s="120"/>
      <c r="HB65" s="120"/>
      <c r="HC65" s="120"/>
      <c r="HD65" s="120"/>
      <c r="HE65" s="120"/>
      <c r="HF65" s="120"/>
      <c r="HG65" s="120"/>
      <c r="HH65" s="120"/>
      <c r="HI65" s="120"/>
      <c r="HJ65" s="120"/>
      <c r="HK65" s="120"/>
      <c r="HL65" s="120"/>
      <c r="HM65" s="120"/>
      <c r="HN65" s="120"/>
      <c r="HO65" s="120"/>
      <c r="HP65" s="120"/>
      <c r="HQ65" s="120"/>
      <c r="HR65" s="120"/>
      <c r="HS65" s="120"/>
      <c r="HT65" s="120"/>
      <c r="HU65" s="120"/>
      <c r="HV65" s="120"/>
      <c r="HW65" s="120"/>
      <c r="HX65" s="120"/>
      <c r="HY65" s="120"/>
      <c r="HZ65" s="120"/>
      <c r="IA65" s="120"/>
      <c r="IB65" s="120"/>
      <c r="IC65" s="120"/>
      <c r="ID65" s="120"/>
      <c r="IE65" s="120"/>
      <c r="IF65" s="120"/>
      <c r="IG65" s="120"/>
      <c r="IH65" s="120"/>
      <c r="II65" s="120"/>
      <c r="IJ65" s="120"/>
      <c r="IK65" s="120"/>
    </row>
    <row r="66" spans="1:245" s="120" customFormat="1" ht="22.5" customHeight="1">
      <c r="A66" s="200" t="s">
        <v>88</v>
      </c>
      <c r="B66" s="130" t="s">
        <v>152</v>
      </c>
      <c r="C66" s="132" t="s">
        <v>12</v>
      </c>
      <c r="D66" s="132" t="s">
        <v>45</v>
      </c>
      <c r="E66" s="132"/>
      <c r="F66" s="132"/>
      <c r="G66" s="132"/>
      <c r="H66" s="133" t="s">
        <v>6</v>
      </c>
      <c r="I66" s="132" t="s">
        <v>371</v>
      </c>
      <c r="J66" s="132" t="s">
        <v>371</v>
      </c>
      <c r="K66" s="134" t="s">
        <v>209</v>
      </c>
      <c r="L66" s="135" t="s">
        <v>459</v>
      </c>
      <c r="M66" s="156" t="s">
        <v>43</v>
      </c>
      <c r="N66" s="132" t="s">
        <v>258</v>
      </c>
      <c r="O66" s="131" t="s">
        <v>69</v>
      </c>
      <c r="P66" s="132" t="s">
        <v>405</v>
      </c>
      <c r="Q66" s="157" t="s">
        <v>315</v>
      </c>
      <c r="R66" s="158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  <c r="FW66" s="119"/>
      <c r="FX66" s="119"/>
      <c r="FY66" s="119"/>
      <c r="FZ66" s="119"/>
      <c r="GA66" s="119"/>
      <c r="GB66" s="119"/>
      <c r="GC66" s="119"/>
      <c r="GD66" s="119"/>
      <c r="GE66" s="119"/>
      <c r="GF66" s="119"/>
      <c r="GG66" s="119"/>
      <c r="GH66" s="119"/>
      <c r="GI66" s="119"/>
      <c r="GJ66" s="119"/>
      <c r="GK66" s="119"/>
      <c r="GL66" s="119"/>
      <c r="GM66" s="119"/>
      <c r="GN66" s="119"/>
      <c r="GO66" s="119"/>
      <c r="GP66" s="119"/>
      <c r="GQ66" s="119"/>
      <c r="GR66" s="119"/>
      <c r="GS66" s="119"/>
      <c r="GT66" s="119"/>
      <c r="GU66" s="119"/>
      <c r="GV66" s="119"/>
      <c r="GW66" s="119"/>
      <c r="GX66" s="119"/>
      <c r="GY66" s="119"/>
      <c r="GZ66" s="119"/>
      <c r="HA66" s="119"/>
      <c r="HB66" s="119"/>
      <c r="HC66" s="119"/>
      <c r="HD66" s="119"/>
      <c r="HE66" s="119"/>
      <c r="HF66" s="119"/>
      <c r="HG66" s="119"/>
      <c r="HH66" s="119"/>
      <c r="HI66" s="119"/>
      <c r="HJ66" s="119"/>
      <c r="HK66" s="119"/>
      <c r="HL66" s="119"/>
      <c r="HM66" s="119"/>
      <c r="HN66" s="119"/>
      <c r="HO66" s="119"/>
      <c r="HP66" s="119"/>
      <c r="HQ66" s="119"/>
      <c r="HR66" s="119"/>
      <c r="HS66" s="119"/>
      <c r="HT66" s="119"/>
      <c r="HU66" s="119"/>
      <c r="HV66" s="119"/>
      <c r="HW66" s="119"/>
      <c r="HX66" s="119"/>
      <c r="HY66" s="119"/>
      <c r="HZ66" s="119"/>
      <c r="IA66" s="119"/>
      <c r="IB66" s="119"/>
      <c r="IC66" s="119"/>
      <c r="ID66" s="119"/>
      <c r="IE66" s="119"/>
      <c r="IF66" s="119"/>
      <c r="IG66" s="119"/>
      <c r="IH66" s="119"/>
      <c r="II66" s="119"/>
      <c r="IJ66" s="119"/>
      <c r="IK66" s="119"/>
    </row>
    <row r="67" spans="1:245" ht="22.5" customHeight="1">
      <c r="A67" s="201" t="s">
        <v>88</v>
      </c>
      <c r="B67" s="184" t="s">
        <v>93</v>
      </c>
      <c r="C67" s="186" t="s">
        <v>12</v>
      </c>
      <c r="D67" s="186" t="s">
        <v>41</v>
      </c>
      <c r="E67" s="186" t="s">
        <v>440</v>
      </c>
      <c r="F67" s="186" t="s">
        <v>440</v>
      </c>
      <c r="G67" s="186" t="s">
        <v>120</v>
      </c>
      <c r="H67" s="187" t="s">
        <v>258</v>
      </c>
      <c r="I67" s="186" t="s">
        <v>229</v>
      </c>
      <c r="J67" s="186" t="s">
        <v>229</v>
      </c>
      <c r="K67" s="188" t="s">
        <v>261</v>
      </c>
      <c r="L67" s="189" t="s">
        <v>441</v>
      </c>
      <c r="M67" s="185" t="s">
        <v>10</v>
      </c>
      <c r="N67" s="186" t="s">
        <v>406</v>
      </c>
      <c r="O67" s="190" t="s">
        <v>69</v>
      </c>
      <c r="P67" s="186" t="s">
        <v>405</v>
      </c>
      <c r="Q67" s="191" t="s">
        <v>315</v>
      </c>
      <c r="R67" s="158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0"/>
      <c r="FK67" s="120"/>
      <c r="FL67" s="120"/>
      <c r="FM67" s="120"/>
      <c r="FN67" s="120"/>
      <c r="FO67" s="120"/>
      <c r="FP67" s="120"/>
      <c r="FQ67" s="120"/>
      <c r="FR67" s="120"/>
      <c r="FS67" s="120"/>
      <c r="FT67" s="120"/>
      <c r="FU67" s="120"/>
      <c r="FV67" s="120"/>
      <c r="FW67" s="120"/>
      <c r="FX67" s="120"/>
      <c r="FY67" s="120"/>
      <c r="FZ67" s="120"/>
      <c r="GA67" s="120"/>
      <c r="GB67" s="120"/>
      <c r="GC67" s="120"/>
      <c r="GD67" s="120"/>
      <c r="GE67" s="120"/>
      <c r="GF67" s="120"/>
      <c r="GG67" s="120"/>
      <c r="GH67" s="120"/>
      <c r="GI67" s="120"/>
      <c r="GJ67" s="120"/>
      <c r="GK67" s="120"/>
      <c r="GL67" s="120"/>
      <c r="GM67" s="120"/>
      <c r="GN67" s="120"/>
      <c r="GO67" s="120"/>
      <c r="GP67" s="120"/>
      <c r="GQ67" s="120"/>
      <c r="GR67" s="120"/>
      <c r="GS67" s="120"/>
      <c r="GT67" s="120"/>
      <c r="GU67" s="120"/>
      <c r="GV67" s="120"/>
      <c r="GW67" s="120"/>
      <c r="GX67" s="120"/>
      <c r="GY67" s="120"/>
      <c r="GZ67" s="120"/>
      <c r="HA67" s="120"/>
      <c r="HB67" s="120"/>
      <c r="HC67" s="120"/>
      <c r="HD67" s="120"/>
      <c r="HE67" s="120"/>
      <c r="HF67" s="120"/>
      <c r="HG67" s="120"/>
      <c r="HH67" s="120"/>
      <c r="HI67" s="120"/>
      <c r="HJ67" s="120"/>
      <c r="HK67" s="120"/>
      <c r="HL67" s="120"/>
      <c r="HM67" s="120"/>
      <c r="HN67" s="120"/>
      <c r="HO67" s="120"/>
      <c r="HP67" s="120"/>
      <c r="HQ67" s="120"/>
      <c r="HR67" s="120"/>
      <c r="HS67" s="120"/>
      <c r="HT67" s="120"/>
      <c r="HU67" s="120"/>
      <c r="HV67" s="120"/>
      <c r="HW67" s="120"/>
      <c r="HX67" s="120"/>
      <c r="HY67" s="120"/>
      <c r="HZ67" s="120"/>
      <c r="IA67" s="120"/>
      <c r="IB67" s="120"/>
      <c r="IC67" s="120"/>
      <c r="ID67" s="120"/>
      <c r="IE67" s="120"/>
      <c r="IF67" s="120"/>
      <c r="IG67" s="120"/>
      <c r="IH67" s="120"/>
      <c r="II67" s="120"/>
      <c r="IJ67" s="120"/>
      <c r="IK67" s="120"/>
    </row>
    <row r="68" spans="1:20" s="120" customFormat="1" ht="22.5" customHeight="1">
      <c r="A68" s="200" t="s">
        <v>109</v>
      </c>
      <c r="B68" s="130" t="s">
        <v>101</v>
      </c>
      <c r="C68" s="132" t="s">
        <v>12</v>
      </c>
      <c r="D68" s="132" t="s">
        <v>7</v>
      </c>
      <c r="E68" s="132"/>
      <c r="F68" s="132"/>
      <c r="G68" s="132"/>
      <c r="H68" s="133"/>
      <c r="I68" s="132" t="s">
        <v>328</v>
      </c>
      <c r="J68" s="132" t="s">
        <v>328</v>
      </c>
      <c r="K68" s="134" t="s">
        <v>111</v>
      </c>
      <c r="L68" s="135" t="s">
        <v>329</v>
      </c>
      <c r="M68" s="156" t="s">
        <v>10</v>
      </c>
      <c r="N68" s="132" t="s">
        <v>217</v>
      </c>
      <c r="O68" s="131" t="s">
        <v>67</v>
      </c>
      <c r="P68" s="132" t="s">
        <v>330</v>
      </c>
      <c r="Q68" s="136" t="s">
        <v>331</v>
      </c>
      <c r="R68" s="158"/>
      <c r="S68" s="140"/>
      <c r="T68" s="140"/>
    </row>
    <row r="69" spans="1:245" ht="22.5" customHeight="1">
      <c r="A69" s="201" t="s">
        <v>109</v>
      </c>
      <c r="B69" s="184" t="s">
        <v>94</v>
      </c>
      <c r="C69" s="185" t="s">
        <v>12</v>
      </c>
      <c r="D69" s="186" t="s">
        <v>31</v>
      </c>
      <c r="E69" s="186" t="s">
        <v>374</v>
      </c>
      <c r="F69" s="186" t="s">
        <v>374</v>
      </c>
      <c r="G69" s="186" t="s">
        <v>118</v>
      </c>
      <c r="H69" s="187" t="s">
        <v>375</v>
      </c>
      <c r="I69" s="186" t="s">
        <v>138</v>
      </c>
      <c r="J69" s="186" t="s">
        <v>138</v>
      </c>
      <c r="K69" s="188" t="s">
        <v>374</v>
      </c>
      <c r="L69" s="189" t="s">
        <v>259</v>
      </c>
      <c r="M69" s="185" t="s">
        <v>43</v>
      </c>
      <c r="N69" s="186" t="s">
        <v>376</v>
      </c>
      <c r="O69" s="190" t="s">
        <v>165</v>
      </c>
      <c r="P69" s="186" t="s">
        <v>353</v>
      </c>
      <c r="Q69" s="191" t="s">
        <v>316</v>
      </c>
      <c r="R69" s="158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1"/>
      <c r="FK69" s="121"/>
      <c r="FL69" s="121"/>
      <c r="FM69" s="121"/>
      <c r="FN69" s="121"/>
      <c r="FO69" s="121"/>
      <c r="FP69" s="121"/>
      <c r="FQ69" s="121"/>
      <c r="FR69" s="121"/>
      <c r="FS69" s="121"/>
      <c r="FT69" s="121"/>
      <c r="FU69" s="121"/>
      <c r="FV69" s="121"/>
      <c r="FW69" s="121"/>
      <c r="FX69" s="121"/>
      <c r="FY69" s="121"/>
      <c r="FZ69" s="121"/>
      <c r="GA69" s="121"/>
      <c r="GB69" s="121"/>
      <c r="GC69" s="121"/>
      <c r="GD69" s="121"/>
      <c r="GE69" s="121"/>
      <c r="GF69" s="121"/>
      <c r="GG69" s="121"/>
      <c r="GH69" s="121"/>
      <c r="GI69" s="121"/>
      <c r="GJ69" s="121"/>
      <c r="GK69" s="121"/>
      <c r="GL69" s="121"/>
      <c r="GM69" s="121"/>
      <c r="GN69" s="121"/>
      <c r="GO69" s="121"/>
      <c r="GP69" s="121"/>
      <c r="GQ69" s="121"/>
      <c r="GR69" s="121"/>
      <c r="GS69" s="121"/>
      <c r="GT69" s="121"/>
      <c r="GU69" s="121"/>
      <c r="GV69" s="121"/>
      <c r="GW69" s="121"/>
      <c r="GX69" s="121"/>
      <c r="GY69" s="121"/>
      <c r="GZ69" s="121"/>
      <c r="HA69" s="121"/>
      <c r="HB69" s="121"/>
      <c r="HC69" s="121"/>
      <c r="HD69" s="121"/>
      <c r="HE69" s="121"/>
      <c r="HF69" s="121"/>
      <c r="HG69" s="121"/>
      <c r="HH69" s="121"/>
      <c r="HI69" s="121"/>
      <c r="HJ69" s="121"/>
      <c r="HK69" s="121"/>
      <c r="HL69" s="121"/>
      <c r="HM69" s="121"/>
      <c r="HN69" s="121"/>
      <c r="HO69" s="121"/>
      <c r="HP69" s="121"/>
      <c r="HQ69" s="121"/>
      <c r="HR69" s="121"/>
      <c r="HS69" s="121"/>
      <c r="HT69" s="121"/>
      <c r="HU69" s="121"/>
      <c r="HV69" s="121"/>
      <c r="HW69" s="121"/>
      <c r="HX69" s="121"/>
      <c r="HY69" s="121"/>
      <c r="HZ69" s="121"/>
      <c r="IA69" s="121"/>
      <c r="IB69" s="121"/>
      <c r="IC69" s="121"/>
      <c r="ID69" s="121"/>
      <c r="IE69" s="121"/>
      <c r="IF69" s="121"/>
      <c r="IG69" s="121"/>
      <c r="IH69" s="121"/>
      <c r="II69" s="121"/>
      <c r="IJ69" s="121"/>
      <c r="IK69" s="121"/>
    </row>
    <row r="70" spans="1:245" s="120" customFormat="1" ht="22.5" customHeight="1">
      <c r="A70" s="200" t="s">
        <v>109</v>
      </c>
      <c r="B70" s="130" t="s">
        <v>193</v>
      </c>
      <c r="C70" s="132" t="s">
        <v>12</v>
      </c>
      <c r="D70" s="132" t="s">
        <v>40</v>
      </c>
      <c r="E70" s="132" t="s">
        <v>406</v>
      </c>
      <c r="F70" s="132" t="s">
        <v>406</v>
      </c>
      <c r="G70" s="132" t="s">
        <v>113</v>
      </c>
      <c r="H70" s="133" t="s">
        <v>407</v>
      </c>
      <c r="I70" s="132" t="s">
        <v>138</v>
      </c>
      <c r="J70" s="132" t="s">
        <v>138</v>
      </c>
      <c r="K70" s="134" t="s">
        <v>374</v>
      </c>
      <c r="L70" s="135" t="s">
        <v>408</v>
      </c>
      <c r="M70" s="156" t="s">
        <v>42</v>
      </c>
      <c r="N70" s="132" t="s">
        <v>409</v>
      </c>
      <c r="O70" s="131" t="s">
        <v>67</v>
      </c>
      <c r="P70" s="132" t="s">
        <v>330</v>
      </c>
      <c r="Q70" s="157" t="s">
        <v>331</v>
      </c>
      <c r="R70" s="158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0"/>
      <c r="FK70" s="140"/>
      <c r="FL70" s="140"/>
      <c r="FM70" s="140"/>
      <c r="FN70" s="140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  <c r="HP70" s="140"/>
      <c r="HQ70" s="140"/>
      <c r="HR70" s="140"/>
      <c r="HS70" s="140"/>
      <c r="HT70" s="140"/>
      <c r="HU70" s="140"/>
      <c r="HV70" s="140"/>
      <c r="HW70" s="140"/>
      <c r="HX70" s="140"/>
      <c r="HY70" s="140"/>
      <c r="HZ70" s="140"/>
      <c r="IA70" s="140"/>
      <c r="IB70" s="140"/>
      <c r="IC70" s="140"/>
      <c r="ID70" s="140"/>
      <c r="IE70" s="140"/>
      <c r="IF70" s="140"/>
      <c r="IG70" s="140"/>
      <c r="IH70" s="140"/>
      <c r="II70" s="140"/>
      <c r="IJ70" s="140"/>
      <c r="IK70" s="140"/>
    </row>
    <row r="71" spans="1:245" ht="22.5" customHeight="1">
      <c r="A71" s="201" t="s">
        <v>109</v>
      </c>
      <c r="B71" s="184" t="s">
        <v>100</v>
      </c>
      <c r="C71" s="185" t="s">
        <v>12</v>
      </c>
      <c r="D71" s="186" t="s">
        <v>8</v>
      </c>
      <c r="E71" s="186"/>
      <c r="F71" s="186"/>
      <c r="G71" s="186"/>
      <c r="H71" s="187" t="s">
        <v>6</v>
      </c>
      <c r="I71" s="186" t="s">
        <v>135</v>
      </c>
      <c r="J71" s="186" t="s">
        <v>135</v>
      </c>
      <c r="K71" s="188" t="s">
        <v>136</v>
      </c>
      <c r="L71" s="189" t="s">
        <v>351</v>
      </c>
      <c r="M71" s="185" t="s">
        <v>10</v>
      </c>
      <c r="N71" s="186" t="s">
        <v>352</v>
      </c>
      <c r="O71" s="190" t="s">
        <v>165</v>
      </c>
      <c r="P71" s="186" t="s">
        <v>353</v>
      </c>
      <c r="Q71" s="191" t="s">
        <v>316</v>
      </c>
      <c r="R71" s="158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0"/>
      <c r="FK71" s="120"/>
      <c r="FL71" s="120"/>
      <c r="FM71" s="120"/>
      <c r="FN71" s="120"/>
      <c r="FO71" s="120"/>
      <c r="FP71" s="120"/>
      <c r="FQ71" s="120"/>
      <c r="FR71" s="120"/>
      <c r="FS71" s="120"/>
      <c r="FT71" s="120"/>
      <c r="FU71" s="120"/>
      <c r="FV71" s="120"/>
      <c r="FW71" s="120"/>
      <c r="FX71" s="120"/>
      <c r="FY71" s="120"/>
      <c r="FZ71" s="120"/>
      <c r="GA71" s="120"/>
      <c r="GB71" s="120"/>
      <c r="GC71" s="120"/>
      <c r="GD71" s="120"/>
      <c r="GE71" s="120"/>
      <c r="GF71" s="120"/>
      <c r="GG71" s="120"/>
      <c r="GH71" s="120"/>
      <c r="GI71" s="120"/>
      <c r="GJ71" s="120"/>
      <c r="GK71" s="120"/>
      <c r="GL71" s="120"/>
      <c r="GM71" s="120"/>
      <c r="GN71" s="120"/>
      <c r="GO71" s="120"/>
      <c r="GP71" s="120"/>
      <c r="GQ71" s="120"/>
      <c r="GR71" s="120"/>
      <c r="GS71" s="120"/>
      <c r="GT71" s="120"/>
      <c r="GU71" s="120"/>
      <c r="GV71" s="120"/>
      <c r="GW71" s="120"/>
      <c r="GX71" s="120"/>
      <c r="GY71" s="120"/>
      <c r="GZ71" s="120"/>
      <c r="HA71" s="120"/>
      <c r="HB71" s="120"/>
      <c r="HC71" s="120"/>
      <c r="HD71" s="120"/>
      <c r="HE71" s="120"/>
      <c r="HF71" s="120"/>
      <c r="HG71" s="120"/>
      <c r="HH71" s="120"/>
      <c r="HI71" s="120"/>
      <c r="HJ71" s="120"/>
      <c r="HK71" s="120"/>
      <c r="HL71" s="120"/>
      <c r="HM71" s="120"/>
      <c r="HN71" s="120"/>
      <c r="HO71" s="120"/>
      <c r="HP71" s="120"/>
      <c r="HQ71" s="120"/>
      <c r="HR71" s="120"/>
      <c r="HS71" s="120"/>
      <c r="HT71" s="120"/>
      <c r="HU71" s="120"/>
      <c r="HV71" s="120"/>
      <c r="HW71" s="120"/>
      <c r="HX71" s="120"/>
      <c r="HY71" s="120"/>
      <c r="HZ71" s="120"/>
      <c r="IA71" s="120"/>
      <c r="IB71" s="120"/>
      <c r="IC71" s="120"/>
      <c r="ID71" s="120"/>
      <c r="IE71" s="120"/>
      <c r="IF71" s="120"/>
      <c r="IG71" s="120"/>
      <c r="IH71" s="120"/>
      <c r="II71" s="120"/>
      <c r="IJ71" s="120"/>
      <c r="IK71" s="120"/>
    </row>
    <row r="72" spans="1:245" s="120" customFormat="1" ht="22.5" customHeight="1">
      <c r="A72" s="200" t="s">
        <v>134</v>
      </c>
      <c r="B72" s="130" t="s">
        <v>95</v>
      </c>
      <c r="C72" s="156" t="s">
        <v>12</v>
      </c>
      <c r="D72" s="132" t="s">
        <v>31</v>
      </c>
      <c r="E72" s="132" t="s">
        <v>6</v>
      </c>
      <c r="F72" s="132" t="s">
        <v>6</v>
      </c>
      <c r="G72" s="132" t="s">
        <v>6</v>
      </c>
      <c r="H72" s="133" t="s">
        <v>6</v>
      </c>
      <c r="I72" s="132" t="s">
        <v>131</v>
      </c>
      <c r="J72" s="132" t="s">
        <v>131</v>
      </c>
      <c r="K72" s="134" t="s">
        <v>377</v>
      </c>
      <c r="L72" s="135" t="s">
        <v>378</v>
      </c>
      <c r="M72" s="156" t="s">
        <v>43</v>
      </c>
      <c r="N72" s="132" t="s">
        <v>379</v>
      </c>
      <c r="O72" s="131" t="s">
        <v>70</v>
      </c>
      <c r="P72" s="132" t="s">
        <v>380</v>
      </c>
      <c r="Q72" s="157" t="s">
        <v>381</v>
      </c>
      <c r="R72" s="158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X72" s="121"/>
      <c r="FY72" s="121"/>
      <c r="FZ72" s="121"/>
      <c r="GA72" s="121"/>
      <c r="GB72" s="121"/>
      <c r="GC72" s="121"/>
      <c r="GD72" s="121"/>
      <c r="GE72" s="121"/>
      <c r="GF72" s="121"/>
      <c r="GG72" s="121"/>
      <c r="GH72" s="121"/>
      <c r="GI72" s="121"/>
      <c r="GJ72" s="121"/>
      <c r="GK72" s="121"/>
      <c r="GL72" s="121"/>
      <c r="GM72" s="121"/>
      <c r="GN72" s="121"/>
      <c r="GO72" s="121"/>
      <c r="GP72" s="121"/>
      <c r="GQ72" s="121"/>
      <c r="GR72" s="121"/>
      <c r="GS72" s="121"/>
      <c r="GT72" s="121"/>
      <c r="GU72" s="121"/>
      <c r="GV72" s="121"/>
      <c r="GW72" s="121"/>
      <c r="GX72" s="121"/>
      <c r="GY72" s="121"/>
      <c r="GZ72" s="121"/>
      <c r="HA72" s="121"/>
      <c r="HB72" s="121"/>
      <c r="HC72" s="121"/>
      <c r="HD72" s="121"/>
      <c r="HE72" s="121"/>
      <c r="HF72" s="121"/>
      <c r="HG72" s="121"/>
      <c r="HH72" s="121"/>
      <c r="HI72" s="121"/>
      <c r="HJ72" s="121"/>
      <c r="HK72" s="121"/>
      <c r="HL72" s="121"/>
      <c r="HM72" s="121"/>
      <c r="HN72" s="121"/>
      <c r="HO72" s="121"/>
      <c r="HP72" s="121"/>
      <c r="HQ72" s="121"/>
      <c r="HR72" s="121"/>
      <c r="HS72" s="121"/>
      <c r="HT72" s="121"/>
      <c r="HU72" s="121"/>
      <c r="HV72" s="121"/>
      <c r="HW72" s="121"/>
      <c r="HX72" s="121"/>
      <c r="HY72" s="121"/>
      <c r="HZ72" s="121"/>
      <c r="IA72" s="121"/>
      <c r="IB72" s="121"/>
      <c r="IC72" s="121"/>
      <c r="ID72" s="121"/>
      <c r="IE72" s="121"/>
      <c r="IF72" s="121"/>
      <c r="IG72" s="121"/>
      <c r="IH72" s="121"/>
      <c r="II72" s="121"/>
      <c r="IJ72" s="121"/>
      <c r="IK72" s="121"/>
    </row>
    <row r="73" spans="1:245" ht="22.5" customHeight="1">
      <c r="A73" s="201" t="s">
        <v>134</v>
      </c>
      <c r="B73" s="184" t="s">
        <v>194</v>
      </c>
      <c r="C73" s="185" t="s">
        <v>12</v>
      </c>
      <c r="D73" s="186" t="s">
        <v>40</v>
      </c>
      <c r="E73" s="186" t="s">
        <v>377</v>
      </c>
      <c r="F73" s="186" t="s">
        <v>377</v>
      </c>
      <c r="G73" s="186" t="s">
        <v>132</v>
      </c>
      <c r="H73" s="187" t="s">
        <v>410</v>
      </c>
      <c r="I73" s="186" t="s">
        <v>218</v>
      </c>
      <c r="J73" s="186" t="s">
        <v>218</v>
      </c>
      <c r="K73" s="188" t="s">
        <v>219</v>
      </c>
      <c r="L73" s="189" t="s">
        <v>411</v>
      </c>
      <c r="M73" s="185" t="s">
        <v>42</v>
      </c>
      <c r="N73" s="186" t="s">
        <v>412</v>
      </c>
      <c r="O73" s="190" t="s">
        <v>70</v>
      </c>
      <c r="P73" s="186" t="s">
        <v>380</v>
      </c>
      <c r="Q73" s="191" t="s">
        <v>381</v>
      </c>
      <c r="R73" s="158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</row>
    <row r="74" spans="1:19" s="120" customFormat="1" ht="22.5" customHeight="1">
      <c r="A74" s="169" t="s">
        <v>134</v>
      </c>
      <c r="B74" s="160" t="s">
        <v>103</v>
      </c>
      <c r="C74" s="161" t="s">
        <v>12</v>
      </c>
      <c r="D74" s="161" t="s">
        <v>7</v>
      </c>
      <c r="E74" s="161"/>
      <c r="F74" s="161"/>
      <c r="G74" s="161"/>
      <c r="H74" s="162" t="s">
        <v>6</v>
      </c>
      <c r="I74" s="161" t="s">
        <v>332</v>
      </c>
      <c r="J74" s="161" t="s">
        <v>332</v>
      </c>
      <c r="K74" s="163" t="s">
        <v>146</v>
      </c>
      <c r="L74" s="162" t="s">
        <v>333</v>
      </c>
      <c r="M74" s="164" t="s">
        <v>10</v>
      </c>
      <c r="N74" s="161" t="s">
        <v>142</v>
      </c>
      <c r="O74" s="165" t="s">
        <v>125</v>
      </c>
      <c r="P74" s="159" t="s">
        <v>334</v>
      </c>
      <c r="Q74" s="133" t="s">
        <v>335</v>
      </c>
      <c r="R74" s="166"/>
      <c r="S74" s="167"/>
    </row>
    <row r="75" spans="1:245" ht="22.5" customHeight="1">
      <c r="A75" s="201" t="s">
        <v>134</v>
      </c>
      <c r="B75" s="184" t="s">
        <v>102</v>
      </c>
      <c r="C75" s="186" t="s">
        <v>12</v>
      </c>
      <c r="D75" s="186" t="s">
        <v>8</v>
      </c>
      <c r="E75" s="186"/>
      <c r="F75" s="186"/>
      <c r="G75" s="186"/>
      <c r="H75" s="187" t="s">
        <v>6</v>
      </c>
      <c r="I75" s="186" t="s">
        <v>240</v>
      </c>
      <c r="J75" s="186" t="s">
        <v>240</v>
      </c>
      <c r="K75" s="188" t="s">
        <v>146</v>
      </c>
      <c r="L75" s="189" t="s">
        <v>354</v>
      </c>
      <c r="M75" s="185" t="s">
        <v>10</v>
      </c>
      <c r="N75" s="186" t="s">
        <v>260</v>
      </c>
      <c r="O75" s="190" t="s">
        <v>125</v>
      </c>
      <c r="P75" s="186" t="s">
        <v>334</v>
      </c>
      <c r="Q75" s="191" t="s">
        <v>335</v>
      </c>
      <c r="R75" s="158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  <c r="HN75" s="120"/>
      <c r="HO75" s="120"/>
      <c r="HP75" s="120"/>
      <c r="HQ75" s="120"/>
      <c r="HR75" s="120"/>
      <c r="HS75" s="120"/>
      <c r="HT75" s="120"/>
      <c r="HU75" s="120"/>
      <c r="HV75" s="120"/>
      <c r="HW75" s="120"/>
      <c r="HX75" s="120"/>
      <c r="HY75" s="120"/>
      <c r="HZ75" s="120"/>
      <c r="IA75" s="120"/>
      <c r="IB75" s="120"/>
      <c r="IC75" s="120"/>
      <c r="ID75" s="120"/>
      <c r="IE75" s="120"/>
      <c r="IF75" s="120"/>
      <c r="IG75" s="120"/>
      <c r="IH75" s="120"/>
      <c r="II75" s="120"/>
      <c r="IJ75" s="120"/>
      <c r="IK75" s="120"/>
    </row>
    <row r="76" spans="1:245" s="120" customFormat="1" ht="22.5" customHeight="1">
      <c r="A76" s="200" t="s">
        <v>134</v>
      </c>
      <c r="B76" s="130" t="s">
        <v>167</v>
      </c>
      <c r="C76" s="132" t="s">
        <v>12</v>
      </c>
      <c r="D76" s="132" t="s">
        <v>45</v>
      </c>
      <c r="E76" s="132"/>
      <c r="F76" s="132"/>
      <c r="G76" s="132"/>
      <c r="H76" s="133" t="s">
        <v>6</v>
      </c>
      <c r="I76" s="132" t="s">
        <v>249</v>
      </c>
      <c r="J76" s="132" t="s">
        <v>249</v>
      </c>
      <c r="K76" s="134" t="s">
        <v>131</v>
      </c>
      <c r="L76" s="135" t="s">
        <v>460</v>
      </c>
      <c r="M76" s="156" t="s">
        <v>43</v>
      </c>
      <c r="N76" s="132" t="s">
        <v>461</v>
      </c>
      <c r="O76" s="131" t="s">
        <v>70</v>
      </c>
      <c r="P76" s="132" t="s">
        <v>380</v>
      </c>
      <c r="Q76" s="157" t="s">
        <v>381</v>
      </c>
      <c r="R76" s="158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  <c r="II76" s="140"/>
      <c r="IJ76" s="140"/>
      <c r="IK76" s="140"/>
    </row>
    <row r="77" spans="1:245" ht="22.5" customHeight="1">
      <c r="A77" s="193" t="s">
        <v>134</v>
      </c>
      <c r="B77" s="199" t="s">
        <v>96</v>
      </c>
      <c r="C77" s="194" t="s">
        <v>12</v>
      </c>
      <c r="D77" s="194" t="s">
        <v>41</v>
      </c>
      <c r="E77" s="194" t="s">
        <v>231</v>
      </c>
      <c r="F77" s="194" t="s">
        <v>231</v>
      </c>
      <c r="G77" s="194" t="s">
        <v>187</v>
      </c>
      <c r="H77" s="195" t="s">
        <v>188</v>
      </c>
      <c r="I77" s="194" t="s">
        <v>442</v>
      </c>
      <c r="J77" s="194" t="s">
        <v>442</v>
      </c>
      <c r="K77" s="196" t="s">
        <v>226</v>
      </c>
      <c r="L77" s="195" t="s">
        <v>443</v>
      </c>
      <c r="M77" s="197" t="s">
        <v>10</v>
      </c>
      <c r="N77" s="194" t="s">
        <v>444</v>
      </c>
      <c r="O77" s="198" t="s">
        <v>105</v>
      </c>
      <c r="P77" s="192" t="s">
        <v>417</v>
      </c>
      <c r="Q77" s="187" t="s">
        <v>418</v>
      </c>
      <c r="R77" s="166"/>
      <c r="S77" s="167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0"/>
      <c r="HP77" s="120"/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0"/>
      <c r="IE77" s="120"/>
      <c r="IF77" s="120"/>
      <c r="IG77" s="120"/>
      <c r="IH77" s="120"/>
      <c r="II77" s="120"/>
      <c r="IJ77" s="120"/>
      <c r="IK77" s="120"/>
    </row>
    <row r="78" spans="1:19" s="120" customFormat="1" ht="22.5" customHeight="1">
      <c r="A78" s="200" t="s">
        <v>134</v>
      </c>
      <c r="B78" s="130" t="s">
        <v>201</v>
      </c>
      <c r="C78" s="132" t="s">
        <v>12</v>
      </c>
      <c r="D78" s="132" t="s">
        <v>45</v>
      </c>
      <c r="E78" s="132"/>
      <c r="F78" s="132"/>
      <c r="G78" s="132"/>
      <c r="H78" s="133" t="s">
        <v>6</v>
      </c>
      <c r="I78" s="132" t="s">
        <v>143</v>
      </c>
      <c r="J78" s="132" t="s">
        <v>143</v>
      </c>
      <c r="K78" s="134" t="s">
        <v>163</v>
      </c>
      <c r="L78" s="135" t="s">
        <v>462</v>
      </c>
      <c r="M78" s="156" t="s">
        <v>43</v>
      </c>
      <c r="N78" s="132" t="s">
        <v>463</v>
      </c>
      <c r="O78" s="130" t="s">
        <v>105</v>
      </c>
      <c r="P78" s="132" t="s">
        <v>417</v>
      </c>
      <c r="Q78" s="157" t="s">
        <v>418</v>
      </c>
      <c r="R78" s="158"/>
      <c r="S78" s="167"/>
    </row>
    <row r="79" spans="1:245" ht="22.5" customHeight="1">
      <c r="A79" s="201" t="s">
        <v>157</v>
      </c>
      <c r="B79" s="184" t="s">
        <v>195</v>
      </c>
      <c r="C79" s="186" t="s">
        <v>12</v>
      </c>
      <c r="D79" s="186" t="s">
        <v>40</v>
      </c>
      <c r="E79" s="186" t="s">
        <v>413</v>
      </c>
      <c r="F79" s="186" t="s">
        <v>413</v>
      </c>
      <c r="G79" s="186" t="s">
        <v>159</v>
      </c>
      <c r="H79" s="187" t="s">
        <v>414</v>
      </c>
      <c r="I79" s="186" t="s">
        <v>226</v>
      </c>
      <c r="J79" s="186" t="s">
        <v>226</v>
      </c>
      <c r="K79" s="188" t="s">
        <v>231</v>
      </c>
      <c r="L79" s="189" t="s">
        <v>415</v>
      </c>
      <c r="M79" s="185" t="s">
        <v>42</v>
      </c>
      <c r="N79" s="186" t="s">
        <v>416</v>
      </c>
      <c r="O79" s="184" t="s">
        <v>105</v>
      </c>
      <c r="P79" s="186" t="s">
        <v>417</v>
      </c>
      <c r="Q79" s="191" t="s">
        <v>418</v>
      </c>
      <c r="R79" s="158"/>
      <c r="S79" s="167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  <c r="HN79" s="120"/>
      <c r="HO79" s="120"/>
      <c r="HP79" s="120"/>
      <c r="HQ79" s="120"/>
      <c r="HR79" s="120"/>
      <c r="HS79" s="120"/>
      <c r="HT79" s="120"/>
      <c r="HU79" s="120"/>
      <c r="HV79" s="120"/>
      <c r="HW79" s="120"/>
      <c r="HX79" s="120"/>
      <c r="HY79" s="120"/>
      <c r="HZ79" s="120"/>
      <c r="IA79" s="120"/>
      <c r="IB79" s="120"/>
      <c r="IC79" s="120"/>
      <c r="ID79" s="120"/>
      <c r="IE79" s="120"/>
      <c r="IF79" s="120"/>
      <c r="IG79" s="120"/>
      <c r="IH79" s="120"/>
      <c r="II79" s="120"/>
      <c r="IJ79" s="120"/>
      <c r="IK79" s="120"/>
    </row>
    <row r="80" spans="1:19" s="120" customFormat="1" ht="22.5" customHeight="1">
      <c r="A80" s="169" t="s">
        <v>157</v>
      </c>
      <c r="B80" s="160" t="s">
        <v>122</v>
      </c>
      <c r="C80" s="161" t="s">
        <v>12</v>
      </c>
      <c r="D80" s="161" t="s">
        <v>31</v>
      </c>
      <c r="E80" s="161" t="s">
        <v>141</v>
      </c>
      <c r="F80" s="161" t="s">
        <v>141</v>
      </c>
      <c r="G80" s="161" t="s">
        <v>158</v>
      </c>
      <c r="H80" s="162" t="s">
        <v>382</v>
      </c>
      <c r="I80" s="161" t="s">
        <v>187</v>
      </c>
      <c r="J80" s="161" t="s">
        <v>187</v>
      </c>
      <c r="K80" s="163" t="s">
        <v>266</v>
      </c>
      <c r="L80" s="162" t="s">
        <v>336</v>
      </c>
      <c r="M80" s="164" t="s">
        <v>43</v>
      </c>
      <c r="N80" s="161" t="s">
        <v>383</v>
      </c>
      <c r="O80" s="165" t="s">
        <v>97</v>
      </c>
      <c r="P80" s="159" t="s">
        <v>357</v>
      </c>
      <c r="Q80" s="133" t="s">
        <v>317</v>
      </c>
      <c r="R80" s="166"/>
      <c r="S80" s="167"/>
    </row>
    <row r="81" spans="1:245" ht="22.5" customHeight="1">
      <c r="A81" s="193" t="s">
        <v>157</v>
      </c>
      <c r="B81" s="199" t="s">
        <v>124</v>
      </c>
      <c r="C81" s="194" t="s">
        <v>12</v>
      </c>
      <c r="D81" s="194" t="s">
        <v>45</v>
      </c>
      <c r="E81" s="194"/>
      <c r="F81" s="194"/>
      <c r="G81" s="194"/>
      <c r="H81" s="195" t="s">
        <v>6</v>
      </c>
      <c r="I81" s="194" t="s">
        <v>266</v>
      </c>
      <c r="J81" s="194" t="s">
        <v>266</v>
      </c>
      <c r="K81" s="196" t="s">
        <v>189</v>
      </c>
      <c r="L81" s="195" t="s">
        <v>464</v>
      </c>
      <c r="M81" s="197" t="s">
        <v>43</v>
      </c>
      <c r="N81" s="194" t="s">
        <v>465</v>
      </c>
      <c r="O81" s="198" t="s">
        <v>97</v>
      </c>
      <c r="P81" s="192" t="s">
        <v>357</v>
      </c>
      <c r="Q81" s="187" t="s">
        <v>317</v>
      </c>
      <c r="R81" s="166"/>
      <c r="S81" s="167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  <c r="HN81" s="120"/>
      <c r="HO81" s="120"/>
      <c r="HP81" s="120"/>
      <c r="HQ81" s="120"/>
      <c r="HR81" s="120"/>
      <c r="HS81" s="120"/>
      <c r="HT81" s="120"/>
      <c r="HU81" s="120"/>
      <c r="HV81" s="120"/>
      <c r="HW81" s="120"/>
      <c r="HX81" s="120"/>
      <c r="HY81" s="120"/>
      <c r="HZ81" s="120"/>
      <c r="IA81" s="120"/>
      <c r="IB81" s="120"/>
      <c r="IC81" s="120"/>
      <c r="ID81" s="120"/>
      <c r="IE81" s="120"/>
      <c r="IF81" s="120"/>
      <c r="IG81" s="120"/>
      <c r="IH81" s="120"/>
      <c r="II81" s="120"/>
      <c r="IJ81" s="120"/>
      <c r="IK81" s="120"/>
    </row>
    <row r="82" spans="1:18" s="120" customFormat="1" ht="22.5" customHeight="1">
      <c r="A82" s="200" t="s">
        <v>157</v>
      </c>
      <c r="B82" s="130" t="s">
        <v>104</v>
      </c>
      <c r="C82" s="132" t="s">
        <v>12</v>
      </c>
      <c r="D82" s="132" t="s">
        <v>8</v>
      </c>
      <c r="E82" s="132"/>
      <c r="F82" s="132"/>
      <c r="G82" s="132"/>
      <c r="H82" s="133" t="s">
        <v>6</v>
      </c>
      <c r="I82" s="132" t="s">
        <v>266</v>
      </c>
      <c r="J82" s="132" t="s">
        <v>266</v>
      </c>
      <c r="K82" s="134" t="s">
        <v>189</v>
      </c>
      <c r="L82" s="135" t="s">
        <v>355</v>
      </c>
      <c r="M82" s="156" t="s">
        <v>10</v>
      </c>
      <c r="N82" s="132" t="s">
        <v>356</v>
      </c>
      <c r="O82" s="130" t="s">
        <v>97</v>
      </c>
      <c r="P82" s="132" t="s">
        <v>357</v>
      </c>
      <c r="Q82" s="157" t="s">
        <v>317</v>
      </c>
      <c r="R82" s="158"/>
    </row>
    <row r="83" spans="1:245" ht="22.5" customHeight="1">
      <c r="A83" s="193" t="s">
        <v>176</v>
      </c>
      <c r="B83" s="193" t="s">
        <v>149</v>
      </c>
      <c r="C83" s="194" t="s">
        <v>12</v>
      </c>
      <c r="D83" s="194" t="s">
        <v>7</v>
      </c>
      <c r="E83" s="194"/>
      <c r="F83" s="194"/>
      <c r="G83" s="194"/>
      <c r="H83" s="195" t="s">
        <v>6</v>
      </c>
      <c r="I83" s="194" t="s">
        <v>336</v>
      </c>
      <c r="J83" s="194" t="s">
        <v>336</v>
      </c>
      <c r="K83" s="196" t="s">
        <v>186</v>
      </c>
      <c r="L83" s="195" t="s">
        <v>337</v>
      </c>
      <c r="M83" s="197" t="s">
        <v>10</v>
      </c>
      <c r="N83" s="194" t="s">
        <v>338</v>
      </c>
      <c r="O83" s="198" t="s">
        <v>99</v>
      </c>
      <c r="P83" s="192" t="s">
        <v>339</v>
      </c>
      <c r="Q83" s="187" t="s">
        <v>318</v>
      </c>
      <c r="R83" s="158"/>
      <c r="S83" s="167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</row>
    <row r="84" spans="1:18" s="120" customFormat="1" ht="22.5" customHeight="1">
      <c r="A84" s="200" t="s">
        <v>176</v>
      </c>
      <c r="B84" s="130" t="s">
        <v>123</v>
      </c>
      <c r="C84" s="156" t="s">
        <v>12</v>
      </c>
      <c r="D84" s="132" t="s">
        <v>41</v>
      </c>
      <c r="E84" s="132" t="s">
        <v>225</v>
      </c>
      <c r="F84" s="132" t="s">
        <v>225</v>
      </c>
      <c r="G84" s="132" t="s">
        <v>226</v>
      </c>
      <c r="H84" s="133" t="s">
        <v>186</v>
      </c>
      <c r="I84" s="132" t="s">
        <v>221</v>
      </c>
      <c r="J84" s="132" t="s">
        <v>221</v>
      </c>
      <c r="K84" s="134" t="s">
        <v>178</v>
      </c>
      <c r="L84" s="135" t="s">
        <v>445</v>
      </c>
      <c r="M84" s="156" t="s">
        <v>10</v>
      </c>
      <c r="N84" s="132" t="s">
        <v>446</v>
      </c>
      <c r="O84" s="131" t="s">
        <v>130</v>
      </c>
      <c r="P84" s="132" t="s">
        <v>447</v>
      </c>
      <c r="Q84" s="157" t="s">
        <v>448</v>
      </c>
      <c r="R84" s="158"/>
    </row>
    <row r="85" spans="1:245" ht="22.5" customHeight="1">
      <c r="A85" s="201" t="s">
        <v>176</v>
      </c>
      <c r="B85" s="184" t="s">
        <v>121</v>
      </c>
      <c r="C85" s="186" t="s">
        <v>12</v>
      </c>
      <c r="D85" s="186" t="s">
        <v>8</v>
      </c>
      <c r="E85" s="186"/>
      <c r="F85" s="186"/>
      <c r="G85" s="186"/>
      <c r="H85" s="187" t="s">
        <v>6</v>
      </c>
      <c r="I85" s="186" t="s">
        <v>221</v>
      </c>
      <c r="J85" s="186" t="s">
        <v>221</v>
      </c>
      <c r="K85" s="188" t="s">
        <v>212</v>
      </c>
      <c r="L85" s="189" t="s">
        <v>358</v>
      </c>
      <c r="M85" s="185" t="s">
        <v>10</v>
      </c>
      <c r="N85" s="186" t="s">
        <v>359</v>
      </c>
      <c r="O85" s="190" t="s">
        <v>166</v>
      </c>
      <c r="P85" s="186" t="s">
        <v>360</v>
      </c>
      <c r="Q85" s="191" t="s">
        <v>319</v>
      </c>
      <c r="R85" s="158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</row>
    <row r="86" spans="1:19" s="120" customFormat="1" ht="22.5" customHeight="1">
      <c r="A86" s="169" t="s">
        <v>176</v>
      </c>
      <c r="B86" s="169" t="s">
        <v>196</v>
      </c>
      <c r="C86" s="161" t="s">
        <v>12</v>
      </c>
      <c r="D86" s="161" t="s">
        <v>40</v>
      </c>
      <c r="E86" s="161" t="s">
        <v>251</v>
      </c>
      <c r="F86" s="161" t="s">
        <v>251</v>
      </c>
      <c r="G86" s="161" t="s">
        <v>179</v>
      </c>
      <c r="H86" s="162" t="s">
        <v>419</v>
      </c>
      <c r="I86" s="161" t="s">
        <v>186</v>
      </c>
      <c r="J86" s="161" t="s">
        <v>186</v>
      </c>
      <c r="K86" s="163" t="s">
        <v>221</v>
      </c>
      <c r="L86" s="162" t="s">
        <v>420</v>
      </c>
      <c r="M86" s="164" t="s">
        <v>42</v>
      </c>
      <c r="N86" s="161" t="s">
        <v>421</v>
      </c>
      <c r="O86" s="165" t="s">
        <v>166</v>
      </c>
      <c r="P86" s="159" t="s">
        <v>360</v>
      </c>
      <c r="Q86" s="133" t="s">
        <v>319</v>
      </c>
      <c r="R86" s="158"/>
      <c r="S86" s="167"/>
    </row>
    <row r="87" spans="1:245" ht="22.5" customHeight="1">
      <c r="A87" s="193" t="s">
        <v>176</v>
      </c>
      <c r="B87" s="193" t="s">
        <v>150</v>
      </c>
      <c r="C87" s="194" t="s">
        <v>12</v>
      </c>
      <c r="D87" s="194" t="s">
        <v>31</v>
      </c>
      <c r="E87" s="194" t="s">
        <v>185</v>
      </c>
      <c r="F87" s="194" t="s">
        <v>185</v>
      </c>
      <c r="G87" s="194" t="s">
        <v>212</v>
      </c>
      <c r="H87" s="195" t="s">
        <v>384</v>
      </c>
      <c r="I87" s="194" t="s">
        <v>212</v>
      </c>
      <c r="J87" s="194" t="s">
        <v>212</v>
      </c>
      <c r="K87" s="196" t="s">
        <v>220</v>
      </c>
      <c r="L87" s="195" t="s">
        <v>340</v>
      </c>
      <c r="M87" s="197" t="s">
        <v>43</v>
      </c>
      <c r="N87" s="194" t="s">
        <v>385</v>
      </c>
      <c r="O87" s="198" t="s">
        <v>166</v>
      </c>
      <c r="P87" s="192" t="s">
        <v>360</v>
      </c>
      <c r="Q87" s="187" t="s">
        <v>319</v>
      </c>
      <c r="R87" s="158"/>
      <c r="S87" s="167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</row>
    <row r="88" spans="1:18" s="120" customFormat="1" ht="22.5" customHeight="1">
      <c r="A88" s="200" t="s">
        <v>180</v>
      </c>
      <c r="B88" s="130" t="s">
        <v>168</v>
      </c>
      <c r="C88" s="156" t="s">
        <v>12</v>
      </c>
      <c r="D88" s="132" t="s">
        <v>7</v>
      </c>
      <c r="E88" s="132"/>
      <c r="F88" s="132"/>
      <c r="G88" s="132"/>
      <c r="H88" s="133" t="s">
        <v>6</v>
      </c>
      <c r="I88" s="132" t="s">
        <v>340</v>
      </c>
      <c r="J88" s="132" t="s">
        <v>340</v>
      </c>
      <c r="K88" s="134" t="s">
        <v>232</v>
      </c>
      <c r="L88" s="135" t="s">
        <v>250</v>
      </c>
      <c r="M88" s="156" t="s">
        <v>10</v>
      </c>
      <c r="N88" s="132" t="s">
        <v>341</v>
      </c>
      <c r="O88" s="131" t="s">
        <v>126</v>
      </c>
      <c r="P88" s="132" t="s">
        <v>342</v>
      </c>
      <c r="Q88" s="157" t="s">
        <v>343</v>
      </c>
      <c r="R88" s="158"/>
    </row>
    <row r="89" spans="1:245" s="119" customFormat="1" ht="22.5" customHeight="1">
      <c r="A89" s="201" t="s">
        <v>180</v>
      </c>
      <c r="B89" s="184" t="s">
        <v>153</v>
      </c>
      <c r="C89" s="186" t="s">
        <v>12</v>
      </c>
      <c r="D89" s="186" t="s">
        <v>45</v>
      </c>
      <c r="E89" s="186"/>
      <c r="F89" s="186"/>
      <c r="G89" s="186"/>
      <c r="H89" s="187" t="s">
        <v>6</v>
      </c>
      <c r="I89" s="186" t="s">
        <v>222</v>
      </c>
      <c r="J89" s="186" t="s">
        <v>222</v>
      </c>
      <c r="K89" s="188" t="s">
        <v>181</v>
      </c>
      <c r="L89" s="189" t="s">
        <v>250</v>
      </c>
      <c r="M89" s="185" t="s">
        <v>43</v>
      </c>
      <c r="N89" s="186" t="s">
        <v>302</v>
      </c>
      <c r="O89" s="184" t="s">
        <v>126</v>
      </c>
      <c r="P89" s="186" t="s">
        <v>342</v>
      </c>
      <c r="Q89" s="191" t="s">
        <v>343</v>
      </c>
      <c r="R89" s="158"/>
      <c r="S89" s="167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</row>
    <row r="90" spans="1:245" s="168" customFormat="1" ht="22.5" customHeight="1">
      <c r="A90" s="200" t="s">
        <v>180</v>
      </c>
      <c r="B90" s="130" t="s">
        <v>197</v>
      </c>
      <c r="C90" s="132" t="s">
        <v>12</v>
      </c>
      <c r="D90" s="132" t="s">
        <v>40</v>
      </c>
      <c r="E90" s="132" t="s">
        <v>241</v>
      </c>
      <c r="F90" s="132" t="s">
        <v>241</v>
      </c>
      <c r="G90" s="132" t="s">
        <v>183</v>
      </c>
      <c r="H90" s="133" t="s">
        <v>422</v>
      </c>
      <c r="I90" s="132" t="s">
        <v>232</v>
      </c>
      <c r="J90" s="132" t="s">
        <v>232</v>
      </c>
      <c r="K90" s="134" t="s">
        <v>223</v>
      </c>
      <c r="L90" s="135" t="s">
        <v>341</v>
      </c>
      <c r="M90" s="156" t="s">
        <v>42</v>
      </c>
      <c r="N90" s="132" t="s">
        <v>423</v>
      </c>
      <c r="O90" s="131" t="s">
        <v>128</v>
      </c>
      <c r="P90" s="132" t="s">
        <v>424</v>
      </c>
      <c r="Q90" s="157" t="s">
        <v>425</v>
      </c>
      <c r="R90" s="158"/>
      <c r="S90" s="120"/>
      <c r="T90" s="12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140"/>
      <c r="CT90" s="140"/>
      <c r="CU90" s="140"/>
      <c r="CV90" s="140"/>
      <c r="CW90" s="140"/>
      <c r="CX90" s="140"/>
      <c r="CY90" s="140"/>
      <c r="CZ90" s="140"/>
      <c r="DA90" s="140"/>
      <c r="DB90" s="140"/>
      <c r="DC90" s="140"/>
      <c r="DD90" s="140"/>
      <c r="DE90" s="140"/>
      <c r="DF90" s="140"/>
      <c r="DG90" s="140"/>
      <c r="DH90" s="140"/>
      <c r="DI90" s="140"/>
      <c r="DJ90" s="140"/>
      <c r="DK90" s="140"/>
      <c r="DL90" s="140"/>
      <c r="DM90" s="140"/>
      <c r="DN90" s="140"/>
      <c r="DO90" s="140"/>
      <c r="DP90" s="140"/>
      <c r="DQ90" s="140"/>
      <c r="DR90" s="140"/>
      <c r="DS90" s="140"/>
      <c r="DT90" s="140"/>
      <c r="DU90" s="140"/>
      <c r="DV90" s="140"/>
      <c r="DW90" s="140"/>
      <c r="DX90" s="140"/>
      <c r="DY90" s="140"/>
      <c r="DZ90" s="140"/>
      <c r="EA90" s="140"/>
      <c r="EB90" s="140"/>
      <c r="EC90" s="140"/>
      <c r="ED90" s="140"/>
      <c r="EE90" s="140"/>
      <c r="EF90" s="140"/>
      <c r="EG90" s="140"/>
      <c r="EH90" s="140"/>
      <c r="EI90" s="140"/>
      <c r="EJ90" s="140"/>
      <c r="EK90" s="140"/>
      <c r="EL90" s="140"/>
      <c r="EM90" s="140"/>
      <c r="EN90" s="140"/>
      <c r="EO90" s="140"/>
      <c r="EP90" s="140"/>
      <c r="EQ90" s="140"/>
      <c r="ER90" s="140"/>
      <c r="ES90" s="140"/>
      <c r="ET90" s="140"/>
      <c r="EU90" s="140"/>
      <c r="EV90" s="140"/>
      <c r="EW90" s="140"/>
      <c r="EX90" s="140"/>
      <c r="EY90" s="140"/>
      <c r="EZ90" s="140"/>
      <c r="FA90" s="140"/>
      <c r="FB90" s="140"/>
      <c r="FC90" s="140"/>
      <c r="FD90" s="140"/>
      <c r="FE90" s="140"/>
      <c r="FF90" s="140"/>
      <c r="FG90" s="140"/>
      <c r="FH90" s="140"/>
      <c r="FI90" s="140"/>
      <c r="FJ90" s="140"/>
      <c r="FK90" s="140"/>
      <c r="FL90" s="140"/>
      <c r="FM90" s="140"/>
      <c r="FN90" s="140"/>
      <c r="FO90" s="140"/>
      <c r="FP90" s="140"/>
      <c r="FQ90" s="140"/>
      <c r="FR90" s="140"/>
      <c r="FS90" s="140"/>
      <c r="FT90" s="140"/>
      <c r="FU90" s="140"/>
      <c r="FV90" s="140"/>
      <c r="FW90" s="140"/>
      <c r="FX90" s="140"/>
      <c r="FY90" s="140"/>
      <c r="FZ90" s="140"/>
      <c r="GA90" s="140"/>
      <c r="GB90" s="140"/>
      <c r="GC90" s="140"/>
      <c r="GD90" s="140"/>
      <c r="GE90" s="140"/>
      <c r="GF90" s="140"/>
      <c r="GG90" s="140"/>
      <c r="GH90" s="140"/>
      <c r="GI90" s="140"/>
      <c r="GJ90" s="140"/>
      <c r="GK90" s="140"/>
      <c r="GL90" s="140"/>
      <c r="GM90" s="140"/>
      <c r="GN90" s="140"/>
      <c r="GO90" s="140"/>
      <c r="GP90" s="140"/>
      <c r="GQ90" s="140"/>
      <c r="GR90" s="140"/>
      <c r="GS90" s="140"/>
      <c r="GT90" s="140"/>
      <c r="GU90" s="140"/>
      <c r="GV90" s="140"/>
      <c r="GW90" s="140"/>
      <c r="GX90" s="140"/>
      <c r="GY90" s="140"/>
      <c r="GZ90" s="140"/>
      <c r="HA90" s="140"/>
      <c r="HB90" s="140"/>
      <c r="HC90" s="140"/>
      <c r="HD90" s="140"/>
      <c r="HE90" s="140"/>
      <c r="HF90" s="140"/>
      <c r="HG90" s="140"/>
      <c r="HH90" s="140"/>
      <c r="HI90" s="140"/>
      <c r="HJ90" s="140"/>
      <c r="HK90" s="140"/>
      <c r="HL90" s="140"/>
      <c r="HM90" s="140"/>
      <c r="HN90" s="140"/>
      <c r="HO90" s="140"/>
      <c r="HP90" s="140"/>
      <c r="HQ90" s="140"/>
      <c r="HR90" s="140"/>
      <c r="HS90" s="140"/>
      <c r="HT90" s="140"/>
      <c r="HU90" s="140"/>
      <c r="HV90" s="140"/>
      <c r="HW90" s="140"/>
      <c r="HX90" s="140"/>
      <c r="HY90" s="140"/>
      <c r="HZ90" s="140"/>
      <c r="IA90" s="140"/>
      <c r="IB90" s="140"/>
      <c r="IC90" s="140"/>
      <c r="ID90" s="140"/>
      <c r="IE90" s="140"/>
      <c r="IF90" s="140"/>
      <c r="IG90" s="140"/>
      <c r="IH90" s="140"/>
      <c r="II90" s="140"/>
      <c r="IJ90" s="140"/>
      <c r="IK90" s="140"/>
    </row>
    <row r="91" spans="1:245" s="121" customFormat="1" ht="22.5" customHeight="1">
      <c r="A91" s="201" t="s">
        <v>180</v>
      </c>
      <c r="B91" s="184" t="s">
        <v>198</v>
      </c>
      <c r="C91" s="186" t="s">
        <v>12</v>
      </c>
      <c r="D91" s="186" t="s">
        <v>31</v>
      </c>
      <c r="E91" s="186" t="s">
        <v>230</v>
      </c>
      <c r="F91" s="186" t="s">
        <v>230</v>
      </c>
      <c r="G91" s="186" t="s">
        <v>224</v>
      </c>
      <c r="H91" s="187" t="s">
        <v>386</v>
      </c>
      <c r="I91" s="186" t="s">
        <v>224</v>
      </c>
      <c r="J91" s="186" t="s">
        <v>224</v>
      </c>
      <c r="K91" s="188" t="s">
        <v>302</v>
      </c>
      <c r="L91" s="189" t="s">
        <v>387</v>
      </c>
      <c r="M91" s="185" t="s">
        <v>43</v>
      </c>
      <c r="N91" s="186" t="s">
        <v>388</v>
      </c>
      <c r="O91" s="190" t="s">
        <v>169</v>
      </c>
      <c r="P91" s="186" t="s">
        <v>363</v>
      </c>
      <c r="Q91" s="191" t="s">
        <v>309</v>
      </c>
      <c r="R91" s="158"/>
      <c r="S91" s="120"/>
      <c r="T91" s="120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  <c r="FP91" s="119"/>
      <c r="FQ91" s="119"/>
      <c r="FR91" s="119"/>
      <c r="FS91" s="119"/>
      <c r="FT91" s="119"/>
      <c r="FU91" s="119"/>
      <c r="FV91" s="119"/>
      <c r="FW91" s="119"/>
      <c r="FX91" s="119"/>
      <c r="FY91" s="119"/>
      <c r="FZ91" s="119"/>
      <c r="GA91" s="119"/>
      <c r="GB91" s="119"/>
      <c r="GC91" s="119"/>
      <c r="GD91" s="119"/>
      <c r="GE91" s="119"/>
      <c r="GF91" s="119"/>
      <c r="GG91" s="119"/>
      <c r="GH91" s="119"/>
      <c r="GI91" s="119"/>
      <c r="GJ91" s="119"/>
      <c r="GK91" s="119"/>
      <c r="GL91" s="119"/>
      <c r="GM91" s="119"/>
      <c r="GN91" s="119"/>
      <c r="GO91" s="119"/>
      <c r="GP91" s="119"/>
      <c r="GQ91" s="119"/>
      <c r="GR91" s="119"/>
      <c r="GS91" s="119"/>
      <c r="GT91" s="119"/>
      <c r="GU91" s="119"/>
      <c r="GV91" s="119"/>
      <c r="GW91" s="119"/>
      <c r="GX91" s="119"/>
      <c r="GY91" s="119"/>
      <c r="GZ91" s="119"/>
      <c r="HA91" s="119"/>
      <c r="HB91" s="119"/>
      <c r="HC91" s="119"/>
      <c r="HD91" s="119"/>
      <c r="HE91" s="119"/>
      <c r="HF91" s="119"/>
      <c r="HG91" s="119"/>
      <c r="HH91" s="119"/>
      <c r="HI91" s="119"/>
      <c r="HJ91" s="119"/>
      <c r="HK91" s="119"/>
      <c r="HL91" s="119"/>
      <c r="HM91" s="119"/>
      <c r="HN91" s="119"/>
      <c r="HO91" s="119"/>
      <c r="HP91" s="119"/>
      <c r="HQ91" s="119"/>
      <c r="HR91" s="119"/>
      <c r="HS91" s="119"/>
      <c r="HT91" s="119"/>
      <c r="HU91" s="119"/>
      <c r="HV91" s="119"/>
      <c r="HW91" s="119"/>
      <c r="HX91" s="119"/>
      <c r="HY91" s="119"/>
      <c r="HZ91" s="119"/>
      <c r="IA91" s="119"/>
      <c r="IB91" s="119"/>
      <c r="IC91" s="119"/>
      <c r="ID91" s="119"/>
      <c r="IE91" s="119"/>
      <c r="IF91" s="119"/>
      <c r="IG91" s="119"/>
      <c r="IH91" s="119"/>
      <c r="II91" s="119"/>
      <c r="IJ91" s="119"/>
      <c r="IK91" s="119"/>
    </row>
    <row r="92" spans="1:245" s="154" customFormat="1" ht="22.5" customHeight="1">
      <c r="A92" s="200" t="s">
        <v>180</v>
      </c>
      <c r="B92" s="130" t="s">
        <v>202</v>
      </c>
      <c r="C92" s="132" t="s">
        <v>12</v>
      </c>
      <c r="D92" s="132" t="s">
        <v>8</v>
      </c>
      <c r="E92" s="132"/>
      <c r="F92" s="132"/>
      <c r="G92" s="132"/>
      <c r="H92" s="133" t="s">
        <v>6</v>
      </c>
      <c r="I92" s="132" t="s">
        <v>241</v>
      </c>
      <c r="J92" s="132" t="s">
        <v>241</v>
      </c>
      <c r="K92" s="134" t="s">
        <v>183</v>
      </c>
      <c r="L92" s="135" t="s">
        <v>361</v>
      </c>
      <c r="M92" s="156" t="s">
        <v>10</v>
      </c>
      <c r="N92" s="132" t="s">
        <v>362</v>
      </c>
      <c r="O92" s="131" t="s">
        <v>169</v>
      </c>
      <c r="P92" s="132" t="s">
        <v>363</v>
      </c>
      <c r="Q92" s="157" t="s">
        <v>309</v>
      </c>
      <c r="R92" s="158"/>
      <c r="S92" s="120"/>
      <c r="T92" s="120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119"/>
      <c r="FI92" s="119"/>
      <c r="FJ92" s="119"/>
      <c r="FK92" s="119"/>
      <c r="FL92" s="119"/>
      <c r="FM92" s="119"/>
      <c r="FN92" s="119"/>
      <c r="FO92" s="119"/>
      <c r="FP92" s="119"/>
      <c r="FQ92" s="119"/>
      <c r="FR92" s="119"/>
      <c r="FS92" s="119"/>
      <c r="FT92" s="119"/>
      <c r="FU92" s="119"/>
      <c r="FV92" s="119"/>
      <c r="FW92" s="119"/>
      <c r="FX92" s="119"/>
      <c r="FY92" s="119"/>
      <c r="FZ92" s="119"/>
      <c r="GA92" s="119"/>
      <c r="GB92" s="119"/>
      <c r="GC92" s="119"/>
      <c r="GD92" s="119"/>
      <c r="GE92" s="119"/>
      <c r="GF92" s="119"/>
      <c r="GG92" s="119"/>
      <c r="GH92" s="119"/>
      <c r="GI92" s="119"/>
      <c r="GJ92" s="119"/>
      <c r="GK92" s="119"/>
      <c r="GL92" s="119"/>
      <c r="GM92" s="119"/>
      <c r="GN92" s="119"/>
      <c r="GO92" s="119"/>
      <c r="GP92" s="119"/>
      <c r="GQ92" s="119"/>
      <c r="GR92" s="119"/>
      <c r="GS92" s="119"/>
      <c r="GT92" s="119"/>
      <c r="GU92" s="119"/>
      <c r="GV92" s="119"/>
      <c r="GW92" s="119"/>
      <c r="GX92" s="119"/>
      <c r="GY92" s="119"/>
      <c r="GZ92" s="119"/>
      <c r="HA92" s="119"/>
      <c r="HB92" s="119"/>
      <c r="HC92" s="119"/>
      <c r="HD92" s="119"/>
      <c r="HE92" s="119"/>
      <c r="HF92" s="119"/>
      <c r="HG92" s="119"/>
      <c r="HH92" s="119"/>
      <c r="HI92" s="119"/>
      <c r="HJ92" s="119"/>
      <c r="HK92" s="119"/>
      <c r="HL92" s="119"/>
      <c r="HM92" s="119"/>
      <c r="HN92" s="119"/>
      <c r="HO92" s="119"/>
      <c r="HP92" s="119"/>
      <c r="HQ92" s="119"/>
      <c r="HR92" s="119"/>
      <c r="HS92" s="119"/>
      <c r="HT92" s="119"/>
      <c r="HU92" s="119"/>
      <c r="HV92" s="119"/>
      <c r="HW92" s="119"/>
      <c r="HX92" s="119"/>
      <c r="HY92" s="119"/>
      <c r="HZ92" s="119"/>
      <c r="IA92" s="119"/>
      <c r="IB92" s="119"/>
      <c r="IC92" s="119"/>
      <c r="ID92" s="119"/>
      <c r="IE92" s="119"/>
      <c r="IF92" s="119"/>
      <c r="IG92" s="119"/>
      <c r="IH92" s="119"/>
      <c r="II92" s="119"/>
      <c r="IJ92" s="119"/>
      <c r="IK92" s="119"/>
    </row>
    <row r="93" spans="1:245" s="122" customFormat="1" ht="22.5" customHeight="1">
      <c r="A93" s="201" t="s">
        <v>180</v>
      </c>
      <c r="B93" s="184" t="s">
        <v>199</v>
      </c>
      <c r="C93" s="186" t="s">
        <v>12</v>
      </c>
      <c r="D93" s="186" t="s">
        <v>41</v>
      </c>
      <c r="E93" s="186" t="s">
        <v>242</v>
      </c>
      <c r="F93" s="186" t="s">
        <v>242</v>
      </c>
      <c r="G93" s="186" t="s">
        <v>245</v>
      </c>
      <c r="H93" s="187" t="s">
        <v>449</v>
      </c>
      <c r="I93" s="186" t="s">
        <v>242</v>
      </c>
      <c r="J93" s="186" t="s">
        <v>242</v>
      </c>
      <c r="K93" s="188" t="s">
        <v>235</v>
      </c>
      <c r="L93" s="189" t="s">
        <v>450</v>
      </c>
      <c r="M93" s="185" t="s">
        <v>10</v>
      </c>
      <c r="N93" s="186" t="s">
        <v>451</v>
      </c>
      <c r="O93" s="190" t="s">
        <v>106</v>
      </c>
      <c r="P93" s="186" t="s">
        <v>429</v>
      </c>
      <c r="Q93" s="191" t="s">
        <v>430</v>
      </c>
      <c r="R93" s="158"/>
      <c r="S93" s="120"/>
      <c r="T93" s="12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0"/>
      <c r="DE93" s="140"/>
      <c r="DF93" s="140"/>
      <c r="DG93" s="140"/>
      <c r="DH93" s="140"/>
      <c r="DI93" s="140"/>
      <c r="DJ93" s="140"/>
      <c r="DK93" s="140"/>
      <c r="DL93" s="140"/>
      <c r="DM93" s="140"/>
      <c r="DN93" s="140"/>
      <c r="DO93" s="140"/>
      <c r="DP93" s="140"/>
      <c r="DQ93" s="140"/>
      <c r="DR93" s="140"/>
      <c r="DS93" s="140"/>
      <c r="DT93" s="140"/>
      <c r="DU93" s="140"/>
      <c r="DV93" s="140"/>
      <c r="DW93" s="140"/>
      <c r="DX93" s="140"/>
      <c r="DY93" s="140"/>
      <c r="DZ93" s="140"/>
      <c r="EA93" s="140"/>
      <c r="EB93" s="140"/>
      <c r="EC93" s="140"/>
      <c r="ED93" s="140"/>
      <c r="EE93" s="140"/>
      <c r="EF93" s="140"/>
      <c r="EG93" s="140"/>
      <c r="EH93" s="140"/>
      <c r="EI93" s="140"/>
      <c r="EJ93" s="140"/>
      <c r="EK93" s="140"/>
      <c r="EL93" s="140"/>
      <c r="EM93" s="140"/>
      <c r="EN93" s="140"/>
      <c r="EO93" s="140"/>
      <c r="EP93" s="140"/>
      <c r="EQ93" s="140"/>
      <c r="ER93" s="140"/>
      <c r="ES93" s="140"/>
      <c r="ET93" s="140"/>
      <c r="EU93" s="140"/>
      <c r="EV93" s="140"/>
      <c r="EW93" s="140"/>
      <c r="EX93" s="140"/>
      <c r="EY93" s="140"/>
      <c r="EZ93" s="140"/>
      <c r="FA93" s="140"/>
      <c r="FB93" s="140"/>
      <c r="FC93" s="140"/>
      <c r="FD93" s="140"/>
      <c r="FE93" s="140"/>
      <c r="FF93" s="140"/>
      <c r="FG93" s="140"/>
      <c r="FH93" s="140"/>
      <c r="FI93" s="140"/>
      <c r="FJ93" s="140"/>
      <c r="FK93" s="140"/>
      <c r="FL93" s="140"/>
      <c r="FM93" s="140"/>
      <c r="FN93" s="140"/>
      <c r="FO93" s="140"/>
      <c r="FP93" s="140"/>
      <c r="FQ93" s="140"/>
      <c r="FR93" s="140"/>
      <c r="FS93" s="140"/>
      <c r="FT93" s="140"/>
      <c r="FU93" s="140"/>
      <c r="FV93" s="140"/>
      <c r="FW93" s="140"/>
      <c r="FX93" s="140"/>
      <c r="FY93" s="140"/>
      <c r="FZ93" s="140"/>
      <c r="GA93" s="140"/>
      <c r="GB93" s="140"/>
      <c r="GC93" s="140"/>
      <c r="GD93" s="140"/>
      <c r="GE93" s="140"/>
      <c r="GF93" s="140"/>
      <c r="GG93" s="140"/>
      <c r="GH93" s="140"/>
      <c r="GI93" s="140"/>
      <c r="GJ93" s="140"/>
      <c r="GK93" s="140"/>
      <c r="GL93" s="140"/>
      <c r="GM93" s="140"/>
      <c r="GN93" s="140"/>
      <c r="GO93" s="140"/>
      <c r="GP93" s="140"/>
      <c r="GQ93" s="140"/>
      <c r="GR93" s="140"/>
      <c r="GS93" s="140"/>
      <c r="GT93" s="140"/>
      <c r="GU93" s="140"/>
      <c r="GV93" s="140"/>
      <c r="GW93" s="140"/>
      <c r="GX93" s="140"/>
      <c r="GY93" s="140"/>
      <c r="GZ93" s="140"/>
      <c r="HA93" s="140"/>
      <c r="HB93" s="140"/>
      <c r="HC93" s="140"/>
      <c r="HD93" s="140"/>
      <c r="HE93" s="140"/>
      <c r="HF93" s="140"/>
      <c r="HG93" s="140"/>
      <c r="HH93" s="140"/>
      <c r="HI93" s="140"/>
      <c r="HJ93" s="140"/>
      <c r="HK93" s="140"/>
      <c r="HL93" s="140"/>
      <c r="HM93" s="140"/>
      <c r="HN93" s="140"/>
      <c r="HO93" s="140"/>
      <c r="HP93" s="140"/>
      <c r="HQ93" s="140"/>
      <c r="HR93" s="140"/>
      <c r="HS93" s="140"/>
      <c r="HT93" s="140"/>
      <c r="HU93" s="140"/>
      <c r="HV93" s="140"/>
      <c r="HW93" s="140"/>
      <c r="HX93" s="140"/>
      <c r="HY93" s="140"/>
      <c r="HZ93" s="140"/>
      <c r="IA93" s="140"/>
      <c r="IB93" s="140"/>
      <c r="IC93" s="140"/>
      <c r="ID93" s="140"/>
      <c r="IE93" s="140"/>
      <c r="IF93" s="140"/>
      <c r="IG93" s="140"/>
      <c r="IH93" s="140"/>
      <c r="II93" s="140"/>
      <c r="IJ93" s="140"/>
      <c r="IK93" s="140"/>
    </row>
    <row r="94" spans="1:245" s="140" customFormat="1" ht="22.5" customHeight="1">
      <c r="A94" s="200" t="s">
        <v>214</v>
      </c>
      <c r="B94" s="130" t="s">
        <v>200</v>
      </c>
      <c r="C94" s="132" t="s">
        <v>12</v>
      </c>
      <c r="D94" s="132" t="s">
        <v>40</v>
      </c>
      <c r="E94" s="132" t="s">
        <v>262</v>
      </c>
      <c r="F94" s="132" t="s">
        <v>262</v>
      </c>
      <c r="G94" s="132" t="s">
        <v>246</v>
      </c>
      <c r="H94" s="133" t="s">
        <v>426</v>
      </c>
      <c r="I94" s="132" t="s">
        <v>235</v>
      </c>
      <c r="J94" s="132" t="s">
        <v>235</v>
      </c>
      <c r="K94" s="134" t="s">
        <v>233</v>
      </c>
      <c r="L94" s="135" t="s">
        <v>427</v>
      </c>
      <c r="M94" s="156" t="s">
        <v>42</v>
      </c>
      <c r="N94" s="132" t="s">
        <v>428</v>
      </c>
      <c r="O94" s="131" t="s">
        <v>106</v>
      </c>
      <c r="P94" s="132" t="s">
        <v>429</v>
      </c>
      <c r="Q94" s="157" t="s">
        <v>430</v>
      </c>
      <c r="R94" s="158"/>
      <c r="S94" s="119"/>
      <c r="T94" s="119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  <c r="HN94" s="120"/>
      <c r="HO94" s="120"/>
      <c r="HP94" s="120"/>
      <c r="HQ94" s="120"/>
      <c r="HR94" s="120"/>
      <c r="HS94" s="120"/>
      <c r="HT94" s="120"/>
      <c r="HU94" s="120"/>
      <c r="HV94" s="120"/>
      <c r="HW94" s="120"/>
      <c r="HX94" s="120"/>
      <c r="HY94" s="120"/>
      <c r="HZ94" s="120"/>
      <c r="IA94" s="120"/>
      <c r="IB94" s="120"/>
      <c r="IC94" s="120"/>
      <c r="ID94" s="120"/>
      <c r="IE94" s="120"/>
      <c r="IF94" s="120"/>
      <c r="IG94" s="120"/>
      <c r="IH94" s="120"/>
      <c r="II94" s="120"/>
      <c r="IJ94" s="120"/>
      <c r="IK94" s="120"/>
    </row>
    <row r="95" spans="1:245" s="121" customFormat="1" ht="22.5" customHeight="1">
      <c r="A95" s="201" t="s">
        <v>214</v>
      </c>
      <c r="B95" s="184" t="s">
        <v>267</v>
      </c>
      <c r="C95" s="186" t="s">
        <v>12</v>
      </c>
      <c r="D95" s="186" t="s">
        <v>7</v>
      </c>
      <c r="E95" s="186"/>
      <c r="F95" s="186"/>
      <c r="G95" s="186"/>
      <c r="H95" s="187" t="s">
        <v>6</v>
      </c>
      <c r="I95" s="186" t="s">
        <v>344</v>
      </c>
      <c r="J95" s="186" t="s">
        <v>344</v>
      </c>
      <c r="K95" s="188" t="s">
        <v>264</v>
      </c>
      <c r="L95" s="189" t="s">
        <v>265</v>
      </c>
      <c r="M95" s="185" t="s">
        <v>10</v>
      </c>
      <c r="N95" s="186" t="s">
        <v>345</v>
      </c>
      <c r="O95" s="190" t="s">
        <v>170</v>
      </c>
      <c r="P95" s="186" t="s">
        <v>346</v>
      </c>
      <c r="Q95" s="191" t="s">
        <v>347</v>
      </c>
      <c r="R95" s="158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0"/>
      <c r="GL95" s="120"/>
      <c r="GM95" s="120"/>
      <c r="GN95" s="120"/>
      <c r="GO95" s="120"/>
      <c r="GP95" s="120"/>
      <c r="GQ95" s="120"/>
      <c r="GR95" s="120"/>
      <c r="GS95" s="120"/>
      <c r="GT95" s="120"/>
      <c r="GU95" s="120"/>
      <c r="GV95" s="120"/>
      <c r="GW95" s="120"/>
      <c r="GX95" s="120"/>
      <c r="GY95" s="120"/>
      <c r="GZ95" s="120"/>
      <c r="HA95" s="120"/>
      <c r="HB95" s="120"/>
      <c r="HC95" s="120"/>
      <c r="HD95" s="120"/>
      <c r="HE95" s="120"/>
      <c r="HF95" s="120"/>
      <c r="HG95" s="120"/>
      <c r="HH95" s="120"/>
      <c r="HI95" s="120"/>
      <c r="HJ95" s="120"/>
      <c r="HK95" s="120"/>
      <c r="HL95" s="120"/>
      <c r="HM95" s="120"/>
      <c r="HN95" s="120"/>
      <c r="HO95" s="120"/>
      <c r="HP95" s="120"/>
      <c r="HQ95" s="120"/>
      <c r="HR95" s="120"/>
      <c r="HS95" s="120"/>
      <c r="HT95" s="120"/>
      <c r="HU95" s="120"/>
      <c r="HV95" s="120"/>
      <c r="HW95" s="120"/>
      <c r="HX95" s="120"/>
      <c r="HY95" s="120"/>
      <c r="HZ95" s="120"/>
      <c r="IA95" s="120"/>
      <c r="IB95" s="120"/>
      <c r="IC95" s="120"/>
      <c r="ID95" s="120"/>
      <c r="IE95" s="120"/>
      <c r="IF95" s="120"/>
      <c r="IG95" s="120"/>
      <c r="IH95" s="120"/>
      <c r="II95" s="120"/>
      <c r="IJ95" s="120"/>
      <c r="IK95" s="120"/>
    </row>
    <row r="96" spans="1:245" s="119" customFormat="1" ht="22.5" customHeight="1">
      <c r="A96" s="200" t="s">
        <v>214</v>
      </c>
      <c r="B96" s="130" t="s">
        <v>204</v>
      </c>
      <c r="C96" s="156" t="s">
        <v>12</v>
      </c>
      <c r="D96" s="132" t="s">
        <v>31</v>
      </c>
      <c r="E96" s="132" t="s">
        <v>234</v>
      </c>
      <c r="F96" s="132" t="s">
        <v>234</v>
      </c>
      <c r="G96" s="132" t="s">
        <v>284</v>
      </c>
      <c r="H96" s="133" t="s">
        <v>360</v>
      </c>
      <c r="I96" s="132" t="s">
        <v>284</v>
      </c>
      <c r="J96" s="132" t="s">
        <v>284</v>
      </c>
      <c r="K96" s="134" t="s">
        <v>389</v>
      </c>
      <c r="L96" s="135" t="s">
        <v>390</v>
      </c>
      <c r="M96" s="156" t="s">
        <v>43</v>
      </c>
      <c r="N96" s="132" t="s">
        <v>391</v>
      </c>
      <c r="O96" s="131" t="s">
        <v>170</v>
      </c>
      <c r="P96" s="132" t="s">
        <v>346</v>
      </c>
      <c r="Q96" s="157" t="s">
        <v>347</v>
      </c>
      <c r="R96" s="158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0"/>
      <c r="FK96" s="120"/>
      <c r="FL96" s="120"/>
      <c r="FM96" s="120"/>
      <c r="FN96" s="120"/>
      <c r="FO96" s="120"/>
      <c r="FP96" s="120"/>
      <c r="FQ96" s="120"/>
      <c r="FR96" s="120"/>
      <c r="FS96" s="120"/>
      <c r="FT96" s="120"/>
      <c r="FU96" s="120"/>
      <c r="FV96" s="120"/>
      <c r="FW96" s="120"/>
      <c r="FX96" s="120"/>
      <c r="FY96" s="120"/>
      <c r="FZ96" s="120"/>
      <c r="GA96" s="120"/>
      <c r="GB96" s="120"/>
      <c r="GC96" s="120"/>
      <c r="GD96" s="120"/>
      <c r="GE96" s="120"/>
      <c r="GF96" s="120"/>
      <c r="GG96" s="120"/>
      <c r="GH96" s="120"/>
      <c r="GI96" s="120"/>
      <c r="GJ96" s="120"/>
      <c r="GK96" s="120"/>
      <c r="GL96" s="120"/>
      <c r="GM96" s="120"/>
      <c r="GN96" s="120"/>
      <c r="GO96" s="120"/>
      <c r="GP96" s="120"/>
      <c r="GQ96" s="120"/>
      <c r="GR96" s="120"/>
      <c r="GS96" s="120"/>
      <c r="GT96" s="120"/>
      <c r="GU96" s="120"/>
      <c r="GV96" s="120"/>
      <c r="GW96" s="120"/>
      <c r="GX96" s="120"/>
      <c r="GY96" s="120"/>
      <c r="GZ96" s="120"/>
      <c r="HA96" s="120"/>
      <c r="HB96" s="120"/>
      <c r="HC96" s="120"/>
      <c r="HD96" s="120"/>
      <c r="HE96" s="120"/>
      <c r="HF96" s="120"/>
      <c r="HG96" s="120"/>
      <c r="HH96" s="120"/>
      <c r="HI96" s="120"/>
      <c r="HJ96" s="120"/>
      <c r="HK96" s="120"/>
      <c r="HL96" s="120"/>
      <c r="HM96" s="120"/>
      <c r="HN96" s="120"/>
      <c r="HO96" s="120"/>
      <c r="HP96" s="120"/>
      <c r="HQ96" s="120"/>
      <c r="HR96" s="120"/>
      <c r="HS96" s="120"/>
      <c r="HT96" s="120"/>
      <c r="HU96" s="120"/>
      <c r="HV96" s="120"/>
      <c r="HW96" s="120"/>
      <c r="HX96" s="120"/>
      <c r="HY96" s="120"/>
      <c r="HZ96" s="120"/>
      <c r="IA96" s="120"/>
      <c r="IB96" s="120"/>
      <c r="IC96" s="120"/>
      <c r="ID96" s="120"/>
      <c r="IE96" s="120"/>
      <c r="IF96" s="120"/>
      <c r="IG96" s="120"/>
      <c r="IH96" s="120"/>
      <c r="II96" s="120"/>
      <c r="IJ96" s="120"/>
      <c r="IK96" s="120"/>
    </row>
    <row r="97" spans="1:245" s="119" customFormat="1" ht="22.5" customHeight="1">
      <c r="A97" s="201" t="s">
        <v>214</v>
      </c>
      <c r="B97" s="184" t="s">
        <v>203</v>
      </c>
      <c r="C97" s="185" t="s">
        <v>12</v>
      </c>
      <c r="D97" s="186" t="s">
        <v>45</v>
      </c>
      <c r="E97" s="186"/>
      <c r="F97" s="186"/>
      <c r="G97" s="186"/>
      <c r="H97" s="187" t="s">
        <v>6</v>
      </c>
      <c r="I97" s="186" t="s">
        <v>233</v>
      </c>
      <c r="J97" s="186" t="s">
        <v>233</v>
      </c>
      <c r="K97" s="188" t="s">
        <v>284</v>
      </c>
      <c r="L97" s="189" t="s">
        <v>466</v>
      </c>
      <c r="M97" s="185" t="s">
        <v>43</v>
      </c>
      <c r="N97" s="186" t="s">
        <v>467</v>
      </c>
      <c r="O97" s="190" t="s">
        <v>170</v>
      </c>
      <c r="P97" s="186" t="s">
        <v>346</v>
      </c>
      <c r="Q97" s="191" t="s">
        <v>347</v>
      </c>
      <c r="R97" s="158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0"/>
      <c r="GL97" s="120"/>
      <c r="GM97" s="120"/>
      <c r="GN97" s="120"/>
      <c r="GO97" s="120"/>
      <c r="GP97" s="120"/>
      <c r="GQ97" s="120"/>
      <c r="GR97" s="120"/>
      <c r="GS97" s="120"/>
      <c r="GT97" s="120"/>
      <c r="GU97" s="120"/>
      <c r="GV97" s="120"/>
      <c r="GW97" s="120"/>
      <c r="GX97" s="120"/>
      <c r="GY97" s="120"/>
      <c r="GZ97" s="120"/>
      <c r="HA97" s="120"/>
      <c r="HB97" s="120"/>
      <c r="HC97" s="120"/>
      <c r="HD97" s="120"/>
      <c r="HE97" s="120"/>
      <c r="HF97" s="120"/>
      <c r="HG97" s="120"/>
      <c r="HH97" s="120"/>
      <c r="HI97" s="120"/>
      <c r="HJ97" s="120"/>
      <c r="HK97" s="120"/>
      <c r="HL97" s="120"/>
      <c r="HM97" s="120"/>
      <c r="HN97" s="120"/>
      <c r="HO97" s="120"/>
      <c r="HP97" s="120"/>
      <c r="HQ97" s="120"/>
      <c r="HR97" s="120"/>
      <c r="HS97" s="120"/>
      <c r="HT97" s="120"/>
      <c r="HU97" s="120"/>
      <c r="HV97" s="120"/>
      <c r="HW97" s="120"/>
      <c r="HX97" s="120"/>
      <c r="HY97" s="120"/>
      <c r="HZ97" s="120"/>
      <c r="IA97" s="120"/>
      <c r="IB97" s="120"/>
      <c r="IC97" s="120"/>
      <c r="ID97" s="120"/>
      <c r="IE97" s="120"/>
      <c r="IF97" s="120"/>
      <c r="IG97" s="120"/>
      <c r="IH97" s="120"/>
      <c r="II97" s="120"/>
      <c r="IJ97" s="120"/>
      <c r="IK97" s="120"/>
    </row>
    <row r="98" spans="1:245" s="140" customFormat="1" ht="22.5" customHeight="1">
      <c r="A98" s="200" t="s">
        <v>214</v>
      </c>
      <c r="B98" s="130" t="s">
        <v>208</v>
      </c>
      <c r="C98" s="132" t="s">
        <v>12</v>
      </c>
      <c r="D98" s="132" t="s">
        <v>8</v>
      </c>
      <c r="E98" s="132"/>
      <c r="F98" s="132"/>
      <c r="G98" s="132"/>
      <c r="H98" s="133" t="s">
        <v>6</v>
      </c>
      <c r="I98" s="132" t="s">
        <v>263</v>
      </c>
      <c r="J98" s="132" t="s">
        <v>263</v>
      </c>
      <c r="K98" s="134" t="s">
        <v>364</v>
      </c>
      <c r="L98" s="135" t="s">
        <v>365</v>
      </c>
      <c r="M98" s="156" t="s">
        <v>10</v>
      </c>
      <c r="N98" s="132" t="s">
        <v>366</v>
      </c>
      <c r="O98" s="130" t="s">
        <v>154</v>
      </c>
      <c r="P98" s="132" t="s">
        <v>367</v>
      </c>
      <c r="Q98" s="157" t="s">
        <v>368</v>
      </c>
      <c r="R98" s="158"/>
      <c r="S98" s="122"/>
      <c r="T98" s="122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0"/>
      <c r="GL98" s="120"/>
      <c r="GM98" s="120"/>
      <c r="GN98" s="120"/>
      <c r="GO98" s="120"/>
      <c r="GP98" s="120"/>
      <c r="GQ98" s="120"/>
      <c r="GR98" s="120"/>
      <c r="GS98" s="120"/>
      <c r="GT98" s="120"/>
      <c r="GU98" s="120"/>
      <c r="GV98" s="120"/>
      <c r="GW98" s="120"/>
      <c r="GX98" s="120"/>
      <c r="GY98" s="120"/>
      <c r="GZ98" s="120"/>
      <c r="HA98" s="120"/>
      <c r="HB98" s="120"/>
      <c r="HC98" s="120"/>
      <c r="HD98" s="120"/>
      <c r="HE98" s="120"/>
      <c r="HF98" s="120"/>
      <c r="HG98" s="120"/>
      <c r="HH98" s="120"/>
      <c r="HI98" s="120"/>
      <c r="HJ98" s="120"/>
      <c r="HK98" s="120"/>
      <c r="HL98" s="120"/>
      <c r="HM98" s="120"/>
      <c r="HN98" s="120"/>
      <c r="HO98" s="120"/>
      <c r="HP98" s="120"/>
      <c r="HQ98" s="120"/>
      <c r="HR98" s="120"/>
      <c r="HS98" s="120"/>
      <c r="HT98" s="120"/>
      <c r="HU98" s="120"/>
      <c r="HV98" s="120"/>
      <c r="HW98" s="120"/>
      <c r="HX98" s="120"/>
      <c r="HY98" s="120"/>
      <c r="HZ98" s="120"/>
      <c r="IA98" s="120"/>
      <c r="IB98" s="120"/>
      <c r="IC98" s="120"/>
      <c r="ID98" s="120"/>
      <c r="IE98" s="120"/>
      <c r="IF98" s="120"/>
      <c r="IG98" s="120"/>
      <c r="IH98" s="120"/>
      <c r="II98" s="120"/>
      <c r="IJ98" s="120"/>
      <c r="IK98" s="120"/>
    </row>
    <row r="99" spans="1:245" s="119" customFormat="1" ht="22.5" customHeight="1">
      <c r="A99" s="201" t="s">
        <v>392</v>
      </c>
      <c r="B99" s="184" t="s">
        <v>205</v>
      </c>
      <c r="C99" s="186" t="s">
        <v>12</v>
      </c>
      <c r="D99" s="186" t="s">
        <v>41</v>
      </c>
      <c r="E99" s="186" t="s">
        <v>393</v>
      </c>
      <c r="F99" s="186" t="s">
        <v>393</v>
      </c>
      <c r="G99" s="186" t="s">
        <v>434</v>
      </c>
      <c r="H99" s="187" t="s">
        <v>452</v>
      </c>
      <c r="I99" s="186" t="s">
        <v>435</v>
      </c>
      <c r="J99" s="186" t="s">
        <v>435</v>
      </c>
      <c r="K99" s="188" t="s">
        <v>453</v>
      </c>
      <c r="L99" s="189" t="s">
        <v>454</v>
      </c>
      <c r="M99" s="185" t="s">
        <v>10</v>
      </c>
      <c r="N99" s="186" t="s">
        <v>455</v>
      </c>
      <c r="O99" s="184" t="s">
        <v>154</v>
      </c>
      <c r="P99" s="186" t="s">
        <v>367</v>
      </c>
      <c r="Q99" s="191" t="s">
        <v>368</v>
      </c>
      <c r="R99" s="158"/>
      <c r="S99" s="167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  <c r="EG99" s="120"/>
      <c r="EH99" s="120"/>
      <c r="EI99" s="120"/>
      <c r="EJ99" s="120"/>
      <c r="EK99" s="120"/>
      <c r="EL99" s="120"/>
      <c r="EM99" s="120"/>
      <c r="EN99" s="120"/>
      <c r="EO99" s="120"/>
      <c r="EP99" s="120"/>
      <c r="EQ99" s="120"/>
      <c r="ER99" s="120"/>
      <c r="ES99" s="120"/>
      <c r="ET99" s="120"/>
      <c r="EU99" s="120"/>
      <c r="EV99" s="120"/>
      <c r="EW99" s="120"/>
      <c r="EX99" s="120"/>
      <c r="EY99" s="120"/>
      <c r="EZ99" s="120"/>
      <c r="FA99" s="120"/>
      <c r="FB99" s="120"/>
      <c r="FC99" s="120"/>
      <c r="FD99" s="120"/>
      <c r="FE99" s="120"/>
      <c r="FF99" s="120"/>
      <c r="FG99" s="120"/>
      <c r="FH99" s="120"/>
      <c r="FI99" s="120"/>
      <c r="FJ99" s="120"/>
      <c r="FK99" s="120"/>
      <c r="FL99" s="120"/>
      <c r="FM99" s="120"/>
      <c r="FN99" s="120"/>
      <c r="FO99" s="120"/>
      <c r="FP99" s="120"/>
      <c r="FQ99" s="120"/>
      <c r="FR99" s="120"/>
      <c r="FS99" s="120"/>
      <c r="FT99" s="120"/>
      <c r="FU99" s="120"/>
      <c r="FV99" s="120"/>
      <c r="FW99" s="120"/>
      <c r="FX99" s="120"/>
      <c r="FY99" s="120"/>
      <c r="FZ99" s="120"/>
      <c r="GA99" s="120"/>
      <c r="GB99" s="120"/>
      <c r="GC99" s="120"/>
      <c r="GD99" s="120"/>
      <c r="GE99" s="120"/>
      <c r="GF99" s="120"/>
      <c r="GG99" s="120"/>
      <c r="GH99" s="120"/>
      <c r="GI99" s="120"/>
      <c r="GJ99" s="120"/>
      <c r="GK99" s="120"/>
      <c r="GL99" s="120"/>
      <c r="GM99" s="120"/>
      <c r="GN99" s="120"/>
      <c r="GO99" s="120"/>
      <c r="GP99" s="120"/>
      <c r="GQ99" s="120"/>
      <c r="GR99" s="120"/>
      <c r="GS99" s="120"/>
      <c r="GT99" s="120"/>
      <c r="GU99" s="120"/>
      <c r="GV99" s="120"/>
      <c r="GW99" s="120"/>
      <c r="GX99" s="120"/>
      <c r="GY99" s="120"/>
      <c r="GZ99" s="120"/>
      <c r="HA99" s="120"/>
      <c r="HB99" s="120"/>
      <c r="HC99" s="120"/>
      <c r="HD99" s="120"/>
      <c r="HE99" s="120"/>
      <c r="HF99" s="120"/>
      <c r="HG99" s="120"/>
      <c r="HH99" s="120"/>
      <c r="HI99" s="120"/>
      <c r="HJ99" s="120"/>
      <c r="HK99" s="120"/>
      <c r="HL99" s="120"/>
      <c r="HM99" s="120"/>
      <c r="HN99" s="120"/>
      <c r="HO99" s="120"/>
      <c r="HP99" s="120"/>
      <c r="HQ99" s="120"/>
      <c r="HR99" s="120"/>
      <c r="HS99" s="120"/>
      <c r="HT99" s="120"/>
      <c r="HU99" s="120"/>
      <c r="HV99" s="120"/>
      <c r="HW99" s="120"/>
      <c r="HX99" s="120"/>
      <c r="HY99" s="120"/>
      <c r="HZ99" s="120"/>
      <c r="IA99" s="120"/>
      <c r="IB99" s="120"/>
      <c r="IC99" s="120"/>
      <c r="ID99" s="120"/>
      <c r="IE99" s="120"/>
      <c r="IF99" s="120"/>
      <c r="IG99" s="120"/>
      <c r="IH99" s="120"/>
      <c r="II99" s="120"/>
      <c r="IJ99" s="120"/>
      <c r="IK99" s="120"/>
    </row>
    <row r="100" spans="1:245" s="120" customFormat="1" ht="22.5" customHeight="1">
      <c r="A100" s="200" t="s">
        <v>392</v>
      </c>
      <c r="B100" s="130" t="s">
        <v>207</v>
      </c>
      <c r="C100" s="132" t="s">
        <v>12</v>
      </c>
      <c r="D100" s="132" t="s">
        <v>45</v>
      </c>
      <c r="E100" s="132"/>
      <c r="F100" s="132"/>
      <c r="G100" s="132"/>
      <c r="H100" s="133" t="s">
        <v>6</v>
      </c>
      <c r="I100" s="132" t="s">
        <v>393</v>
      </c>
      <c r="J100" s="132" t="s">
        <v>393</v>
      </c>
      <c r="K100" s="134" t="s">
        <v>434</v>
      </c>
      <c r="L100" s="135" t="s">
        <v>468</v>
      </c>
      <c r="M100" s="156" t="s">
        <v>43</v>
      </c>
      <c r="N100" s="132" t="s">
        <v>469</v>
      </c>
      <c r="O100" s="131" t="s">
        <v>154</v>
      </c>
      <c r="P100" s="132" t="s">
        <v>367</v>
      </c>
      <c r="Q100" s="136" t="s">
        <v>368</v>
      </c>
      <c r="R100" s="158"/>
      <c r="S100" s="119"/>
      <c r="T100" s="119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  <c r="EI100" s="122"/>
      <c r="EJ100" s="122"/>
      <c r="EK100" s="122"/>
      <c r="EL100" s="122"/>
      <c r="EM100" s="122"/>
      <c r="EN100" s="122"/>
      <c r="EO100" s="122"/>
      <c r="EP100" s="122"/>
      <c r="EQ100" s="122"/>
      <c r="ER100" s="122"/>
      <c r="ES100" s="122"/>
      <c r="ET100" s="122"/>
      <c r="EU100" s="122"/>
      <c r="EV100" s="122"/>
      <c r="EW100" s="122"/>
      <c r="EX100" s="122"/>
      <c r="EY100" s="122"/>
      <c r="EZ100" s="122"/>
      <c r="FA100" s="122"/>
      <c r="FB100" s="122"/>
      <c r="FC100" s="122"/>
      <c r="FD100" s="122"/>
      <c r="FE100" s="122"/>
      <c r="FF100" s="122"/>
      <c r="FG100" s="122"/>
      <c r="FH100" s="122"/>
      <c r="FI100" s="122"/>
      <c r="FJ100" s="122"/>
      <c r="FK100" s="122"/>
      <c r="FL100" s="122"/>
      <c r="FM100" s="122"/>
      <c r="FN100" s="122"/>
      <c r="FO100" s="122"/>
      <c r="FP100" s="122"/>
      <c r="FQ100" s="122"/>
      <c r="FR100" s="122"/>
      <c r="FS100" s="122"/>
      <c r="FT100" s="122"/>
      <c r="FU100" s="122"/>
      <c r="FV100" s="122"/>
      <c r="FW100" s="122"/>
      <c r="FX100" s="122"/>
      <c r="FY100" s="122"/>
      <c r="FZ100" s="122"/>
      <c r="GA100" s="122"/>
      <c r="GB100" s="122"/>
      <c r="GC100" s="122"/>
      <c r="GD100" s="122"/>
      <c r="GE100" s="122"/>
      <c r="GF100" s="122"/>
      <c r="GG100" s="122"/>
      <c r="GH100" s="122"/>
      <c r="GI100" s="122"/>
      <c r="GJ100" s="122"/>
      <c r="GK100" s="122"/>
      <c r="GL100" s="122"/>
      <c r="GM100" s="122"/>
      <c r="GN100" s="122"/>
      <c r="GO100" s="122"/>
      <c r="GP100" s="122"/>
      <c r="GQ100" s="122"/>
      <c r="GR100" s="122"/>
      <c r="GS100" s="122"/>
      <c r="GT100" s="122"/>
      <c r="GU100" s="122"/>
      <c r="GV100" s="122"/>
      <c r="GW100" s="122"/>
      <c r="GX100" s="122"/>
      <c r="GY100" s="122"/>
      <c r="GZ100" s="122"/>
      <c r="HA100" s="122"/>
      <c r="HB100" s="122"/>
      <c r="HC100" s="122"/>
      <c r="HD100" s="122"/>
      <c r="HE100" s="122"/>
      <c r="HF100" s="122"/>
      <c r="HG100" s="122"/>
      <c r="HH100" s="122"/>
      <c r="HI100" s="122"/>
      <c r="HJ100" s="122"/>
      <c r="HK100" s="122"/>
      <c r="HL100" s="122"/>
      <c r="HM100" s="122"/>
      <c r="HN100" s="122"/>
      <c r="HO100" s="122"/>
      <c r="HP100" s="122"/>
      <c r="HQ100" s="122"/>
      <c r="HR100" s="122"/>
      <c r="HS100" s="122"/>
      <c r="HT100" s="122"/>
      <c r="HU100" s="122"/>
      <c r="HV100" s="122"/>
      <c r="HW100" s="122"/>
      <c r="HX100" s="122"/>
      <c r="HY100" s="122"/>
      <c r="HZ100" s="122"/>
      <c r="IA100" s="122"/>
      <c r="IB100" s="122"/>
      <c r="IC100" s="122"/>
      <c r="ID100" s="122"/>
      <c r="IE100" s="122"/>
      <c r="IF100" s="122"/>
      <c r="IG100" s="122"/>
      <c r="IH100" s="122"/>
      <c r="II100" s="122"/>
      <c r="IJ100" s="122"/>
      <c r="IK100" s="122"/>
    </row>
    <row r="101" spans="1:245" ht="22.5" customHeight="1">
      <c r="A101" s="201" t="s">
        <v>392</v>
      </c>
      <c r="B101" s="184" t="s">
        <v>206</v>
      </c>
      <c r="C101" s="186" t="s">
        <v>12</v>
      </c>
      <c r="D101" s="186" t="s">
        <v>40</v>
      </c>
      <c r="E101" s="186" t="s">
        <v>431</v>
      </c>
      <c r="F101" s="186" t="s">
        <v>431</v>
      </c>
      <c r="G101" s="186" t="s">
        <v>432</v>
      </c>
      <c r="H101" s="187" t="s">
        <v>433</v>
      </c>
      <c r="I101" s="186" t="s">
        <v>434</v>
      </c>
      <c r="J101" s="186" t="s">
        <v>434</v>
      </c>
      <c r="K101" s="188" t="s">
        <v>435</v>
      </c>
      <c r="L101" s="189" t="s">
        <v>366</v>
      </c>
      <c r="M101" s="185" t="s">
        <v>42</v>
      </c>
      <c r="N101" s="186" t="s">
        <v>436</v>
      </c>
      <c r="O101" s="184" t="s">
        <v>171</v>
      </c>
      <c r="P101" s="186" t="s">
        <v>399</v>
      </c>
      <c r="Q101" s="191" t="s">
        <v>400</v>
      </c>
      <c r="R101" s="158"/>
      <c r="S101" s="167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0"/>
      <c r="GL101" s="120"/>
      <c r="GM101" s="120"/>
      <c r="GN101" s="120"/>
      <c r="GO101" s="120"/>
      <c r="GP101" s="120"/>
      <c r="GQ101" s="120"/>
      <c r="GR101" s="120"/>
      <c r="GS101" s="120"/>
      <c r="GT101" s="120"/>
      <c r="GU101" s="120"/>
      <c r="GV101" s="120"/>
      <c r="GW101" s="120"/>
      <c r="GX101" s="120"/>
      <c r="GY101" s="120"/>
      <c r="GZ101" s="120"/>
      <c r="HA101" s="120"/>
      <c r="HB101" s="120"/>
      <c r="HC101" s="120"/>
      <c r="HD101" s="120"/>
      <c r="HE101" s="120"/>
      <c r="HF101" s="120"/>
      <c r="HG101" s="120"/>
      <c r="HH101" s="120"/>
      <c r="HI101" s="120"/>
      <c r="HJ101" s="120"/>
      <c r="HK101" s="120"/>
      <c r="HL101" s="120"/>
      <c r="HM101" s="120"/>
      <c r="HN101" s="120"/>
      <c r="HO101" s="120"/>
      <c r="HP101" s="120"/>
      <c r="HQ101" s="120"/>
      <c r="HR101" s="120"/>
      <c r="HS101" s="120"/>
      <c r="HT101" s="120"/>
      <c r="HU101" s="120"/>
      <c r="HV101" s="120"/>
      <c r="HW101" s="120"/>
      <c r="HX101" s="120"/>
      <c r="HY101" s="120"/>
      <c r="HZ101" s="120"/>
      <c r="IA101" s="120"/>
      <c r="IB101" s="120"/>
      <c r="IC101" s="120"/>
      <c r="ID101" s="120"/>
      <c r="IE101" s="120"/>
      <c r="IF101" s="120"/>
      <c r="IG101" s="120"/>
      <c r="IH101" s="120"/>
      <c r="II101" s="120"/>
      <c r="IJ101" s="120"/>
      <c r="IK101" s="120"/>
    </row>
    <row r="102" spans="1:19" s="120" customFormat="1" ht="22.5" customHeight="1">
      <c r="A102" s="169" t="s">
        <v>392</v>
      </c>
      <c r="B102" s="160" t="s">
        <v>244</v>
      </c>
      <c r="C102" s="161" t="s">
        <v>12</v>
      </c>
      <c r="D102" s="161" t="s">
        <v>31</v>
      </c>
      <c r="E102" s="161" t="s">
        <v>393</v>
      </c>
      <c r="F102" s="161" t="s">
        <v>393</v>
      </c>
      <c r="G102" s="161" t="s">
        <v>394</v>
      </c>
      <c r="H102" s="162" t="s">
        <v>395</v>
      </c>
      <c r="I102" s="161" t="s">
        <v>394</v>
      </c>
      <c r="J102" s="161" t="s">
        <v>394</v>
      </c>
      <c r="K102" s="163" t="s">
        <v>396</v>
      </c>
      <c r="L102" s="162" t="s">
        <v>397</v>
      </c>
      <c r="M102" s="164" t="s">
        <v>43</v>
      </c>
      <c r="N102" s="161" t="s">
        <v>398</v>
      </c>
      <c r="O102" s="165" t="s">
        <v>171</v>
      </c>
      <c r="P102" s="159" t="s">
        <v>399</v>
      </c>
      <c r="Q102" s="133" t="s">
        <v>400</v>
      </c>
      <c r="R102" s="166"/>
      <c r="S102" s="167"/>
    </row>
    <row r="103" spans="1:245" s="119" customFormat="1" ht="22.5" customHeight="1">
      <c r="A103" s="201" t="s">
        <v>6</v>
      </c>
      <c r="B103" s="184" t="s">
        <v>6</v>
      </c>
      <c r="C103" s="185" t="s">
        <v>6</v>
      </c>
      <c r="D103" s="186" t="s">
        <v>6</v>
      </c>
      <c r="E103" s="186"/>
      <c r="F103" s="186"/>
      <c r="G103" s="186"/>
      <c r="H103" s="187" t="s">
        <v>6</v>
      </c>
      <c r="I103" s="186" t="s">
        <v>6</v>
      </c>
      <c r="J103" s="186" t="s">
        <v>6</v>
      </c>
      <c r="K103" s="188" t="s">
        <v>6</v>
      </c>
      <c r="L103" s="189" t="s">
        <v>6</v>
      </c>
      <c r="M103" s="185" t="s">
        <v>6</v>
      </c>
      <c r="N103" s="186" t="s">
        <v>6</v>
      </c>
      <c r="O103" s="190" t="s">
        <v>6</v>
      </c>
      <c r="P103" s="186" t="s">
        <v>6</v>
      </c>
      <c r="Q103" s="191" t="s">
        <v>6</v>
      </c>
      <c r="R103" s="158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</row>
    <row r="104" spans="1:245" s="168" customFormat="1" ht="22.5" customHeight="1">
      <c r="A104" s="200" t="s">
        <v>6</v>
      </c>
      <c r="B104" s="130" t="s">
        <v>6</v>
      </c>
      <c r="C104" s="132" t="s">
        <v>6</v>
      </c>
      <c r="D104" s="132" t="s">
        <v>6</v>
      </c>
      <c r="E104" s="132"/>
      <c r="F104" s="132"/>
      <c r="G104" s="132"/>
      <c r="H104" s="133" t="s">
        <v>6</v>
      </c>
      <c r="I104" s="132" t="s">
        <v>6</v>
      </c>
      <c r="J104" s="132" t="s">
        <v>6</v>
      </c>
      <c r="K104" s="134" t="s">
        <v>6</v>
      </c>
      <c r="L104" s="135" t="s">
        <v>6</v>
      </c>
      <c r="M104" s="156" t="s">
        <v>6</v>
      </c>
      <c r="N104" s="132" t="s">
        <v>6</v>
      </c>
      <c r="O104" s="131" t="s">
        <v>6</v>
      </c>
      <c r="P104" s="132" t="s">
        <v>6</v>
      </c>
      <c r="Q104" s="157" t="s">
        <v>6</v>
      </c>
      <c r="R104" s="158"/>
      <c r="S104" s="119"/>
      <c r="T104" s="119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  <c r="GV104" s="120"/>
      <c r="GW104" s="120"/>
      <c r="GX104" s="120"/>
      <c r="GY104" s="120"/>
      <c r="GZ104" s="120"/>
      <c r="HA104" s="120"/>
      <c r="HB104" s="120"/>
      <c r="HC104" s="120"/>
      <c r="HD104" s="120"/>
      <c r="HE104" s="120"/>
      <c r="HF104" s="120"/>
      <c r="HG104" s="120"/>
      <c r="HH104" s="120"/>
      <c r="HI104" s="120"/>
      <c r="HJ104" s="120"/>
      <c r="HK104" s="120"/>
      <c r="HL104" s="120"/>
      <c r="HM104" s="120"/>
      <c r="HN104" s="120"/>
      <c r="HO104" s="120"/>
      <c r="HP104" s="120"/>
      <c r="HQ104" s="120"/>
      <c r="HR104" s="120"/>
      <c r="HS104" s="120"/>
      <c r="HT104" s="120"/>
      <c r="HU104" s="120"/>
      <c r="HV104" s="120"/>
      <c r="HW104" s="120"/>
      <c r="HX104" s="120"/>
      <c r="HY104" s="120"/>
      <c r="HZ104" s="120"/>
      <c r="IA104" s="120"/>
      <c r="IB104" s="120"/>
      <c r="IC104" s="120"/>
      <c r="ID104" s="120"/>
      <c r="IE104" s="120"/>
      <c r="IF104" s="120"/>
      <c r="IG104" s="120"/>
      <c r="IH104" s="120"/>
      <c r="II104" s="120"/>
      <c r="IJ104" s="120"/>
      <c r="IK104" s="120"/>
    </row>
    <row r="105" spans="1:245" s="121" customFormat="1" ht="22.5" customHeight="1">
      <c r="A105" s="201" t="s">
        <v>6</v>
      </c>
      <c r="B105" s="184" t="s">
        <v>6</v>
      </c>
      <c r="C105" s="186" t="s">
        <v>6</v>
      </c>
      <c r="D105" s="186" t="s">
        <v>6</v>
      </c>
      <c r="E105" s="186"/>
      <c r="F105" s="186"/>
      <c r="G105" s="186"/>
      <c r="H105" s="187" t="s">
        <v>6</v>
      </c>
      <c r="I105" s="186" t="s">
        <v>6</v>
      </c>
      <c r="J105" s="186" t="s">
        <v>6</v>
      </c>
      <c r="K105" s="188" t="s">
        <v>6</v>
      </c>
      <c r="L105" s="189" t="s">
        <v>6</v>
      </c>
      <c r="M105" s="185" t="s">
        <v>6</v>
      </c>
      <c r="N105" s="186" t="s">
        <v>6</v>
      </c>
      <c r="O105" s="184" t="s">
        <v>6</v>
      </c>
      <c r="P105" s="186" t="s">
        <v>6</v>
      </c>
      <c r="Q105" s="191" t="s">
        <v>6</v>
      </c>
      <c r="R105" s="158"/>
      <c r="S105" s="167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0"/>
      <c r="GL105" s="120"/>
      <c r="GM105" s="120"/>
      <c r="GN105" s="120"/>
      <c r="GO105" s="120"/>
      <c r="GP105" s="120"/>
      <c r="GQ105" s="120"/>
      <c r="GR105" s="120"/>
      <c r="GS105" s="120"/>
      <c r="GT105" s="120"/>
      <c r="GU105" s="120"/>
      <c r="GV105" s="120"/>
      <c r="GW105" s="120"/>
      <c r="GX105" s="120"/>
      <c r="GY105" s="120"/>
      <c r="GZ105" s="120"/>
      <c r="HA105" s="120"/>
      <c r="HB105" s="120"/>
      <c r="HC105" s="120"/>
      <c r="HD105" s="120"/>
      <c r="HE105" s="120"/>
      <c r="HF105" s="120"/>
      <c r="HG105" s="120"/>
      <c r="HH105" s="120"/>
      <c r="HI105" s="120"/>
      <c r="HJ105" s="120"/>
      <c r="HK105" s="120"/>
      <c r="HL105" s="120"/>
      <c r="HM105" s="120"/>
      <c r="HN105" s="120"/>
      <c r="HO105" s="120"/>
      <c r="HP105" s="120"/>
      <c r="HQ105" s="120"/>
      <c r="HR105" s="120"/>
      <c r="HS105" s="120"/>
      <c r="HT105" s="120"/>
      <c r="HU105" s="120"/>
      <c r="HV105" s="120"/>
      <c r="HW105" s="120"/>
      <c r="HX105" s="120"/>
      <c r="HY105" s="120"/>
      <c r="HZ105" s="120"/>
      <c r="IA105" s="120"/>
      <c r="IB105" s="120"/>
      <c r="IC105" s="120"/>
      <c r="ID105" s="120"/>
      <c r="IE105" s="120"/>
      <c r="IF105" s="120"/>
      <c r="IG105" s="120"/>
      <c r="IH105" s="120"/>
      <c r="II105" s="120"/>
      <c r="IJ105" s="120"/>
      <c r="IK105" s="120"/>
    </row>
    <row r="106" spans="1:245" s="154" customFormat="1" ht="22.5" customHeight="1">
      <c r="A106" s="169" t="s">
        <v>6</v>
      </c>
      <c r="B106" s="160" t="s">
        <v>6</v>
      </c>
      <c r="C106" s="161" t="s">
        <v>6</v>
      </c>
      <c r="D106" s="161" t="s">
        <v>6</v>
      </c>
      <c r="E106" s="161"/>
      <c r="F106" s="161"/>
      <c r="G106" s="161"/>
      <c r="H106" s="162" t="s">
        <v>6</v>
      </c>
      <c r="I106" s="161" t="s">
        <v>6</v>
      </c>
      <c r="J106" s="161" t="s">
        <v>6</v>
      </c>
      <c r="K106" s="163" t="s">
        <v>6</v>
      </c>
      <c r="L106" s="162" t="s">
        <v>6</v>
      </c>
      <c r="M106" s="164" t="s">
        <v>6</v>
      </c>
      <c r="N106" s="161" t="s">
        <v>6</v>
      </c>
      <c r="O106" s="165" t="s">
        <v>6</v>
      </c>
      <c r="P106" s="159" t="s">
        <v>6</v>
      </c>
      <c r="Q106" s="133" t="s">
        <v>6</v>
      </c>
      <c r="R106" s="166"/>
      <c r="S106" s="167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  <c r="HN106" s="120"/>
      <c r="HO106" s="120"/>
      <c r="HP106" s="120"/>
      <c r="HQ106" s="120"/>
      <c r="HR106" s="120"/>
      <c r="HS106" s="120"/>
      <c r="HT106" s="120"/>
      <c r="HU106" s="120"/>
      <c r="HV106" s="120"/>
      <c r="HW106" s="120"/>
      <c r="HX106" s="120"/>
      <c r="HY106" s="120"/>
      <c r="HZ106" s="120"/>
      <c r="IA106" s="120"/>
      <c r="IB106" s="120"/>
      <c r="IC106" s="120"/>
      <c r="ID106" s="120"/>
      <c r="IE106" s="120"/>
      <c r="IF106" s="120"/>
      <c r="IG106" s="120"/>
      <c r="IH106" s="120"/>
      <c r="II106" s="120"/>
      <c r="IJ106" s="120"/>
      <c r="IK106" s="120"/>
    </row>
    <row r="107" spans="1:245" s="122" customFormat="1" ht="22.5" customHeight="1">
      <c r="A107" s="201" t="s">
        <v>6</v>
      </c>
      <c r="B107" s="184" t="s">
        <v>6</v>
      </c>
      <c r="C107" s="186" t="s">
        <v>6</v>
      </c>
      <c r="D107" s="186" t="s">
        <v>6</v>
      </c>
      <c r="E107" s="186"/>
      <c r="F107" s="186"/>
      <c r="G107" s="186"/>
      <c r="H107" s="187" t="s">
        <v>6</v>
      </c>
      <c r="I107" s="186" t="s">
        <v>6</v>
      </c>
      <c r="J107" s="186" t="s">
        <v>6</v>
      </c>
      <c r="K107" s="188" t="s">
        <v>6</v>
      </c>
      <c r="L107" s="189" t="s">
        <v>6</v>
      </c>
      <c r="M107" s="185" t="s">
        <v>6</v>
      </c>
      <c r="N107" s="186" t="s">
        <v>6</v>
      </c>
      <c r="O107" s="184" t="s">
        <v>6</v>
      </c>
      <c r="P107" s="186" t="s">
        <v>6</v>
      </c>
      <c r="Q107" s="191" t="s">
        <v>6</v>
      </c>
      <c r="R107" s="158"/>
      <c r="S107" s="120"/>
      <c r="T107" s="120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4"/>
      <c r="DE107" s="154"/>
      <c r="DF107" s="154"/>
      <c r="DG107" s="154"/>
      <c r="DH107" s="154"/>
      <c r="DI107" s="154"/>
      <c r="DJ107" s="154"/>
      <c r="DK107" s="154"/>
      <c r="DL107" s="154"/>
      <c r="DM107" s="154"/>
      <c r="DN107" s="154"/>
      <c r="DO107" s="154"/>
      <c r="DP107" s="154"/>
      <c r="DQ107" s="154"/>
      <c r="DR107" s="154"/>
      <c r="DS107" s="154"/>
      <c r="DT107" s="154"/>
      <c r="DU107" s="154"/>
      <c r="DV107" s="154"/>
      <c r="DW107" s="154"/>
      <c r="DX107" s="154"/>
      <c r="DY107" s="154"/>
      <c r="DZ107" s="154"/>
      <c r="EA107" s="154"/>
      <c r="EB107" s="154"/>
      <c r="EC107" s="154"/>
      <c r="ED107" s="154"/>
      <c r="EE107" s="154"/>
      <c r="EF107" s="154"/>
      <c r="EG107" s="154"/>
      <c r="EH107" s="154"/>
      <c r="EI107" s="154"/>
      <c r="EJ107" s="154"/>
      <c r="EK107" s="154"/>
      <c r="EL107" s="154"/>
      <c r="EM107" s="154"/>
      <c r="EN107" s="154"/>
      <c r="EO107" s="154"/>
      <c r="EP107" s="154"/>
      <c r="EQ107" s="154"/>
      <c r="ER107" s="154"/>
      <c r="ES107" s="154"/>
      <c r="ET107" s="154"/>
      <c r="EU107" s="154"/>
      <c r="EV107" s="154"/>
      <c r="EW107" s="154"/>
      <c r="EX107" s="154"/>
      <c r="EY107" s="154"/>
      <c r="EZ107" s="154"/>
      <c r="FA107" s="154"/>
      <c r="FB107" s="154"/>
      <c r="FC107" s="154"/>
      <c r="FD107" s="154"/>
      <c r="FE107" s="154"/>
      <c r="FF107" s="154"/>
      <c r="FG107" s="154"/>
      <c r="FH107" s="154"/>
      <c r="FI107" s="154"/>
      <c r="FJ107" s="154"/>
      <c r="FK107" s="154"/>
      <c r="FL107" s="154"/>
      <c r="FM107" s="154"/>
      <c r="FN107" s="154"/>
      <c r="FO107" s="154"/>
      <c r="FP107" s="154"/>
      <c r="FQ107" s="154"/>
      <c r="FR107" s="154"/>
      <c r="FS107" s="154"/>
      <c r="FT107" s="154"/>
      <c r="FU107" s="154"/>
      <c r="FV107" s="154"/>
      <c r="FW107" s="154"/>
      <c r="FX107" s="154"/>
      <c r="FY107" s="154"/>
      <c r="FZ107" s="154"/>
      <c r="GA107" s="154"/>
      <c r="GB107" s="154"/>
      <c r="GC107" s="154"/>
      <c r="GD107" s="154"/>
      <c r="GE107" s="154"/>
      <c r="GF107" s="154"/>
      <c r="GG107" s="154"/>
      <c r="GH107" s="154"/>
      <c r="GI107" s="154"/>
      <c r="GJ107" s="154"/>
      <c r="GK107" s="154"/>
      <c r="GL107" s="154"/>
      <c r="GM107" s="154"/>
      <c r="GN107" s="154"/>
      <c r="GO107" s="154"/>
      <c r="GP107" s="154"/>
      <c r="GQ107" s="154"/>
      <c r="GR107" s="154"/>
      <c r="GS107" s="154"/>
      <c r="GT107" s="154"/>
      <c r="GU107" s="154"/>
      <c r="GV107" s="154"/>
      <c r="GW107" s="154"/>
      <c r="GX107" s="154"/>
      <c r="GY107" s="154"/>
      <c r="GZ107" s="154"/>
      <c r="HA107" s="154"/>
      <c r="HB107" s="154"/>
      <c r="HC107" s="154"/>
      <c r="HD107" s="154"/>
      <c r="HE107" s="154"/>
      <c r="HF107" s="154"/>
      <c r="HG107" s="154"/>
      <c r="HH107" s="154"/>
      <c r="HI107" s="154"/>
      <c r="HJ107" s="154"/>
      <c r="HK107" s="154"/>
      <c r="HL107" s="154"/>
      <c r="HM107" s="154"/>
      <c r="HN107" s="154"/>
      <c r="HO107" s="154"/>
      <c r="HP107" s="154"/>
      <c r="HQ107" s="154"/>
      <c r="HR107" s="154"/>
      <c r="HS107" s="154"/>
      <c r="HT107" s="154"/>
      <c r="HU107" s="154"/>
      <c r="HV107" s="154"/>
      <c r="HW107" s="154"/>
      <c r="HX107" s="154"/>
      <c r="HY107" s="154"/>
      <c r="HZ107" s="154"/>
      <c r="IA107" s="154"/>
      <c r="IB107" s="154"/>
      <c r="IC107" s="154"/>
      <c r="ID107" s="154"/>
      <c r="IE107" s="154"/>
      <c r="IF107" s="154"/>
      <c r="IG107" s="154"/>
      <c r="IH107" s="154"/>
      <c r="II107" s="154"/>
      <c r="IJ107" s="154"/>
      <c r="IK107" s="154"/>
    </row>
    <row r="108" spans="1:18" s="120" customFormat="1" ht="24">
      <c r="A108" s="200" t="s">
        <v>6</v>
      </c>
      <c r="B108" s="130" t="s">
        <v>6</v>
      </c>
      <c r="C108" s="132" t="s">
        <v>6</v>
      </c>
      <c r="D108" s="132" t="s">
        <v>6</v>
      </c>
      <c r="E108" s="132" t="s">
        <v>6</v>
      </c>
      <c r="F108" s="132" t="s">
        <v>6</v>
      </c>
      <c r="G108" s="132" t="s">
        <v>6</v>
      </c>
      <c r="H108" s="133" t="s">
        <v>6</v>
      </c>
      <c r="I108" s="132" t="s">
        <v>6</v>
      </c>
      <c r="J108" s="132" t="s">
        <v>6</v>
      </c>
      <c r="K108" s="134" t="s">
        <v>6</v>
      </c>
      <c r="L108" s="135" t="s">
        <v>6</v>
      </c>
      <c r="M108" s="156" t="s">
        <v>6</v>
      </c>
      <c r="N108" s="132" t="s">
        <v>6</v>
      </c>
      <c r="O108" s="131" t="s">
        <v>6</v>
      </c>
      <c r="P108" s="132" t="s">
        <v>6</v>
      </c>
      <c r="Q108" s="157" t="s">
        <v>6</v>
      </c>
      <c r="R108" s="158"/>
    </row>
    <row r="109" spans="1:245" ht="24">
      <c r="A109" s="201" t="s">
        <v>6</v>
      </c>
      <c r="B109" s="184" t="s">
        <v>6</v>
      </c>
      <c r="C109" s="186" t="s">
        <v>6</v>
      </c>
      <c r="D109" s="186" t="s">
        <v>6</v>
      </c>
      <c r="E109" s="186" t="s">
        <v>6</v>
      </c>
      <c r="F109" s="186" t="s">
        <v>6</v>
      </c>
      <c r="G109" s="186" t="s">
        <v>6</v>
      </c>
      <c r="H109" s="187" t="s">
        <v>6</v>
      </c>
      <c r="I109" s="186" t="s">
        <v>6</v>
      </c>
      <c r="J109" s="186" t="s">
        <v>6</v>
      </c>
      <c r="K109" s="188" t="s">
        <v>6</v>
      </c>
      <c r="L109" s="189" t="s">
        <v>6</v>
      </c>
      <c r="M109" s="185" t="s">
        <v>6</v>
      </c>
      <c r="N109" s="186" t="s">
        <v>6</v>
      </c>
      <c r="O109" s="190" t="s">
        <v>6</v>
      </c>
      <c r="P109" s="186" t="s">
        <v>6</v>
      </c>
      <c r="Q109" s="191" t="s">
        <v>6</v>
      </c>
      <c r="R109" s="158"/>
      <c r="S109" s="168"/>
      <c r="T109" s="168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F109" s="140"/>
      <c r="CG109" s="140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R109" s="140"/>
      <c r="CS109" s="140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  <c r="DD109" s="140"/>
      <c r="DE109" s="140"/>
      <c r="DF109" s="140"/>
      <c r="DG109" s="140"/>
      <c r="DH109" s="140"/>
      <c r="DI109" s="140"/>
      <c r="DJ109" s="140"/>
      <c r="DK109" s="140"/>
      <c r="DL109" s="140"/>
      <c r="DM109" s="140"/>
      <c r="DN109" s="140"/>
      <c r="DO109" s="140"/>
      <c r="DP109" s="140"/>
      <c r="DQ109" s="140"/>
      <c r="DR109" s="140"/>
      <c r="DS109" s="140"/>
      <c r="DT109" s="140"/>
      <c r="DU109" s="140"/>
      <c r="DV109" s="140"/>
      <c r="DW109" s="140"/>
      <c r="DX109" s="140"/>
      <c r="DY109" s="140"/>
      <c r="DZ109" s="140"/>
      <c r="EA109" s="140"/>
      <c r="EB109" s="140"/>
      <c r="EC109" s="140"/>
      <c r="ED109" s="140"/>
      <c r="EE109" s="140"/>
      <c r="EF109" s="140"/>
      <c r="EG109" s="140"/>
      <c r="EH109" s="140"/>
      <c r="EI109" s="140"/>
      <c r="EJ109" s="140"/>
      <c r="EK109" s="140"/>
      <c r="EL109" s="140"/>
      <c r="EM109" s="140"/>
      <c r="EN109" s="140"/>
      <c r="EO109" s="140"/>
      <c r="EP109" s="140"/>
      <c r="EQ109" s="140"/>
      <c r="ER109" s="140"/>
      <c r="ES109" s="140"/>
      <c r="ET109" s="140"/>
      <c r="EU109" s="140"/>
      <c r="EV109" s="140"/>
      <c r="EW109" s="140"/>
      <c r="EX109" s="140"/>
      <c r="EY109" s="140"/>
      <c r="EZ109" s="140"/>
      <c r="FA109" s="140"/>
      <c r="FB109" s="140"/>
      <c r="FC109" s="140"/>
      <c r="FD109" s="140"/>
      <c r="FE109" s="140"/>
      <c r="FF109" s="140"/>
      <c r="FG109" s="140"/>
      <c r="FH109" s="140"/>
      <c r="FI109" s="140"/>
      <c r="FJ109" s="140"/>
      <c r="FK109" s="140"/>
      <c r="FL109" s="140"/>
      <c r="FM109" s="140"/>
      <c r="FN109" s="140"/>
      <c r="FO109" s="140"/>
      <c r="FP109" s="140"/>
      <c r="FQ109" s="140"/>
      <c r="FR109" s="140"/>
      <c r="FS109" s="140"/>
      <c r="FT109" s="140"/>
      <c r="FU109" s="140"/>
      <c r="FV109" s="140"/>
      <c r="FW109" s="140"/>
      <c r="FX109" s="140"/>
      <c r="FY109" s="140"/>
      <c r="FZ109" s="140"/>
      <c r="GA109" s="140"/>
      <c r="GB109" s="140"/>
      <c r="GC109" s="140"/>
      <c r="GD109" s="140"/>
      <c r="GE109" s="140"/>
      <c r="GF109" s="140"/>
      <c r="GG109" s="140"/>
      <c r="GH109" s="140"/>
      <c r="GI109" s="140"/>
      <c r="GJ109" s="140"/>
      <c r="GK109" s="140"/>
      <c r="GL109" s="140"/>
      <c r="GM109" s="140"/>
      <c r="GN109" s="140"/>
      <c r="GO109" s="140"/>
      <c r="GP109" s="140"/>
      <c r="GQ109" s="140"/>
      <c r="GR109" s="140"/>
      <c r="GS109" s="140"/>
      <c r="GT109" s="140"/>
      <c r="GU109" s="140"/>
      <c r="GV109" s="140"/>
      <c r="GW109" s="140"/>
      <c r="GX109" s="140"/>
      <c r="GY109" s="140"/>
      <c r="GZ109" s="140"/>
      <c r="HA109" s="140"/>
      <c r="HB109" s="140"/>
      <c r="HC109" s="140"/>
      <c r="HD109" s="140"/>
      <c r="HE109" s="140"/>
      <c r="HF109" s="140"/>
      <c r="HG109" s="140"/>
      <c r="HH109" s="140"/>
      <c r="HI109" s="140"/>
      <c r="HJ109" s="140"/>
      <c r="HK109" s="140"/>
      <c r="HL109" s="140"/>
      <c r="HM109" s="140"/>
      <c r="HN109" s="140"/>
      <c r="HO109" s="140"/>
      <c r="HP109" s="140"/>
      <c r="HQ109" s="140"/>
      <c r="HR109" s="140"/>
      <c r="HS109" s="140"/>
      <c r="HT109" s="140"/>
      <c r="HU109" s="140"/>
      <c r="HV109" s="140"/>
      <c r="HW109" s="140"/>
      <c r="HX109" s="140"/>
      <c r="HY109" s="140"/>
      <c r="HZ109" s="140"/>
      <c r="IA109" s="140"/>
      <c r="IB109" s="140"/>
      <c r="IC109" s="140"/>
      <c r="ID109" s="140"/>
      <c r="IE109" s="140"/>
      <c r="IF109" s="140"/>
      <c r="IG109" s="140"/>
      <c r="IH109" s="140"/>
      <c r="II109" s="140"/>
      <c r="IJ109" s="140"/>
      <c r="IK109" s="140"/>
    </row>
    <row r="110" spans="1:19" s="120" customFormat="1" ht="24">
      <c r="A110" s="169" t="s">
        <v>6</v>
      </c>
      <c r="B110" s="169" t="s">
        <v>6</v>
      </c>
      <c r="C110" s="161" t="s">
        <v>6</v>
      </c>
      <c r="D110" s="161" t="s">
        <v>6</v>
      </c>
      <c r="E110" s="161" t="s">
        <v>6</v>
      </c>
      <c r="F110" s="161" t="s">
        <v>6</v>
      </c>
      <c r="G110" s="161" t="s">
        <v>6</v>
      </c>
      <c r="H110" s="162" t="s">
        <v>6</v>
      </c>
      <c r="I110" s="161" t="s">
        <v>6</v>
      </c>
      <c r="J110" s="161" t="s">
        <v>6</v>
      </c>
      <c r="K110" s="163" t="s">
        <v>6</v>
      </c>
      <c r="L110" s="162" t="s">
        <v>6</v>
      </c>
      <c r="M110" s="164" t="s">
        <v>6</v>
      </c>
      <c r="N110" s="161" t="s">
        <v>6</v>
      </c>
      <c r="O110" s="165" t="s">
        <v>6</v>
      </c>
      <c r="P110" s="159" t="s">
        <v>6</v>
      </c>
      <c r="Q110" s="133" t="s">
        <v>6</v>
      </c>
      <c r="R110" s="158"/>
      <c r="S110" s="167"/>
    </row>
    <row r="111" spans="1:245" ht="24">
      <c r="A111" s="201" t="s">
        <v>6</v>
      </c>
      <c r="B111" s="184" t="s">
        <v>6</v>
      </c>
      <c r="C111" s="185" t="s">
        <v>6</v>
      </c>
      <c r="D111" s="186" t="s">
        <v>6</v>
      </c>
      <c r="E111" s="186" t="s">
        <v>6</v>
      </c>
      <c r="F111" s="186" t="s">
        <v>6</v>
      </c>
      <c r="G111" s="186" t="s">
        <v>6</v>
      </c>
      <c r="H111" s="187" t="s">
        <v>6</v>
      </c>
      <c r="I111" s="186" t="s">
        <v>6</v>
      </c>
      <c r="J111" s="186" t="s">
        <v>6</v>
      </c>
      <c r="K111" s="188" t="s">
        <v>6</v>
      </c>
      <c r="L111" s="189" t="s">
        <v>6</v>
      </c>
      <c r="M111" s="185" t="s">
        <v>6</v>
      </c>
      <c r="N111" s="186" t="s">
        <v>6</v>
      </c>
      <c r="O111" s="190" t="s">
        <v>6</v>
      </c>
      <c r="P111" s="186" t="s">
        <v>6</v>
      </c>
      <c r="Q111" s="191" t="s">
        <v>6</v>
      </c>
      <c r="R111" s="158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</row>
    <row r="112" spans="1:18" s="120" customFormat="1" ht="24">
      <c r="A112" s="200" t="s">
        <v>6</v>
      </c>
      <c r="B112" s="130" t="s">
        <v>6</v>
      </c>
      <c r="C112" s="132" t="s">
        <v>6</v>
      </c>
      <c r="D112" s="132" t="s">
        <v>6</v>
      </c>
      <c r="E112" s="132" t="s">
        <v>6</v>
      </c>
      <c r="F112" s="132" t="s">
        <v>6</v>
      </c>
      <c r="G112" s="132" t="s">
        <v>6</v>
      </c>
      <c r="H112" s="133" t="s">
        <v>6</v>
      </c>
      <c r="I112" s="132" t="s">
        <v>6</v>
      </c>
      <c r="J112" s="132" t="s">
        <v>6</v>
      </c>
      <c r="K112" s="134" t="s">
        <v>6</v>
      </c>
      <c r="L112" s="135" t="s">
        <v>6</v>
      </c>
      <c r="M112" s="156" t="s">
        <v>6</v>
      </c>
      <c r="N112" s="132" t="s">
        <v>6</v>
      </c>
      <c r="O112" s="130" t="s">
        <v>6</v>
      </c>
      <c r="P112" s="132" t="s">
        <v>6</v>
      </c>
      <c r="Q112" s="157" t="s">
        <v>6</v>
      </c>
      <c r="R112" s="158"/>
    </row>
    <row r="113" spans="1:245" ht="24">
      <c r="A113" s="201" t="s">
        <v>6</v>
      </c>
      <c r="B113" s="184" t="s">
        <v>6</v>
      </c>
      <c r="C113" s="185" t="s">
        <v>6</v>
      </c>
      <c r="D113" s="186" t="s">
        <v>6</v>
      </c>
      <c r="E113" s="186" t="s">
        <v>6</v>
      </c>
      <c r="F113" s="186" t="s">
        <v>6</v>
      </c>
      <c r="G113" s="186" t="s">
        <v>6</v>
      </c>
      <c r="H113" s="187" t="s">
        <v>6</v>
      </c>
      <c r="I113" s="186" t="s">
        <v>6</v>
      </c>
      <c r="J113" s="186" t="s">
        <v>6</v>
      </c>
      <c r="K113" s="188" t="s">
        <v>6</v>
      </c>
      <c r="L113" s="189" t="s">
        <v>6</v>
      </c>
      <c r="M113" s="185" t="s">
        <v>6</v>
      </c>
      <c r="N113" s="186" t="s">
        <v>6</v>
      </c>
      <c r="O113" s="190" t="s">
        <v>6</v>
      </c>
      <c r="P113" s="186" t="s">
        <v>6</v>
      </c>
      <c r="Q113" s="191" t="s">
        <v>6</v>
      </c>
      <c r="R113" s="158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</row>
    <row r="114" spans="1:245" s="120" customFormat="1" ht="24">
      <c r="A114" s="200" t="s">
        <v>6</v>
      </c>
      <c r="B114" s="130" t="s">
        <v>6</v>
      </c>
      <c r="C114" s="132" t="s">
        <v>6</v>
      </c>
      <c r="D114" s="132" t="s">
        <v>6</v>
      </c>
      <c r="E114" s="132"/>
      <c r="F114" s="132"/>
      <c r="G114" s="132"/>
      <c r="H114" s="133" t="s">
        <v>6</v>
      </c>
      <c r="I114" s="132" t="s">
        <v>6</v>
      </c>
      <c r="J114" s="132" t="s">
        <v>6</v>
      </c>
      <c r="K114" s="134" t="s">
        <v>6</v>
      </c>
      <c r="L114" s="135" t="s">
        <v>6</v>
      </c>
      <c r="M114" s="156" t="s">
        <v>6</v>
      </c>
      <c r="N114" s="132" t="s">
        <v>6</v>
      </c>
      <c r="O114" s="131" t="s">
        <v>6</v>
      </c>
      <c r="P114" s="132" t="s">
        <v>6</v>
      </c>
      <c r="Q114" s="136" t="s">
        <v>6</v>
      </c>
      <c r="R114" s="158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19"/>
      <c r="DQ114" s="119"/>
      <c r="DR114" s="119"/>
      <c r="DS114" s="119"/>
      <c r="DT114" s="119"/>
      <c r="DU114" s="119"/>
      <c r="DV114" s="119"/>
      <c r="DW114" s="119"/>
      <c r="DX114" s="119"/>
      <c r="DY114" s="119"/>
      <c r="DZ114" s="119"/>
      <c r="EA114" s="119"/>
      <c r="EB114" s="119"/>
      <c r="EC114" s="119"/>
      <c r="ED114" s="119"/>
      <c r="EE114" s="119"/>
      <c r="EF114" s="119"/>
      <c r="EG114" s="119"/>
      <c r="EH114" s="119"/>
      <c r="EI114" s="119"/>
      <c r="EJ114" s="119"/>
      <c r="EK114" s="119"/>
      <c r="EL114" s="119"/>
      <c r="EM114" s="119"/>
      <c r="EN114" s="119"/>
      <c r="EO114" s="119"/>
      <c r="EP114" s="119"/>
      <c r="EQ114" s="119"/>
      <c r="ER114" s="119"/>
      <c r="ES114" s="119"/>
      <c r="ET114" s="119"/>
      <c r="EU114" s="119"/>
      <c r="EV114" s="119"/>
      <c r="EW114" s="119"/>
      <c r="EX114" s="119"/>
      <c r="EY114" s="119"/>
      <c r="EZ114" s="119"/>
      <c r="FA114" s="119"/>
      <c r="FB114" s="119"/>
      <c r="FC114" s="119"/>
      <c r="FD114" s="119"/>
      <c r="FE114" s="119"/>
      <c r="FF114" s="119"/>
      <c r="FG114" s="119"/>
      <c r="FH114" s="119"/>
      <c r="FI114" s="119"/>
      <c r="FJ114" s="119"/>
      <c r="FK114" s="119"/>
      <c r="FL114" s="119"/>
      <c r="FM114" s="119"/>
      <c r="FN114" s="119"/>
      <c r="FO114" s="119"/>
      <c r="FP114" s="119"/>
      <c r="FQ114" s="119"/>
      <c r="FR114" s="119"/>
      <c r="FS114" s="119"/>
      <c r="FT114" s="119"/>
      <c r="FU114" s="119"/>
      <c r="FV114" s="119"/>
      <c r="FW114" s="119"/>
      <c r="FX114" s="119"/>
      <c r="FY114" s="119"/>
      <c r="FZ114" s="119"/>
      <c r="GA114" s="119"/>
      <c r="GB114" s="119"/>
      <c r="GC114" s="119"/>
      <c r="GD114" s="119"/>
      <c r="GE114" s="119"/>
      <c r="GF114" s="119"/>
      <c r="GG114" s="119"/>
      <c r="GH114" s="119"/>
      <c r="GI114" s="119"/>
      <c r="GJ114" s="119"/>
      <c r="GK114" s="119"/>
      <c r="GL114" s="119"/>
      <c r="GM114" s="119"/>
      <c r="GN114" s="119"/>
      <c r="GO114" s="119"/>
      <c r="GP114" s="119"/>
      <c r="GQ114" s="119"/>
      <c r="GR114" s="119"/>
      <c r="GS114" s="119"/>
      <c r="GT114" s="119"/>
      <c r="GU114" s="119"/>
      <c r="GV114" s="119"/>
      <c r="GW114" s="119"/>
      <c r="GX114" s="119"/>
      <c r="GY114" s="119"/>
      <c r="GZ114" s="119"/>
      <c r="HA114" s="119"/>
      <c r="HB114" s="119"/>
      <c r="HC114" s="119"/>
      <c r="HD114" s="119"/>
      <c r="HE114" s="119"/>
      <c r="HF114" s="119"/>
      <c r="HG114" s="119"/>
      <c r="HH114" s="119"/>
      <c r="HI114" s="119"/>
      <c r="HJ114" s="119"/>
      <c r="HK114" s="119"/>
      <c r="HL114" s="119"/>
      <c r="HM114" s="119"/>
      <c r="HN114" s="119"/>
      <c r="HO114" s="119"/>
      <c r="HP114" s="119"/>
      <c r="HQ114" s="119"/>
      <c r="HR114" s="119"/>
      <c r="HS114" s="119"/>
      <c r="HT114" s="119"/>
      <c r="HU114" s="119"/>
      <c r="HV114" s="119"/>
      <c r="HW114" s="119"/>
      <c r="HX114" s="119"/>
      <c r="HY114" s="119"/>
      <c r="HZ114" s="119"/>
      <c r="IA114" s="119"/>
      <c r="IB114" s="119"/>
      <c r="IC114" s="119"/>
      <c r="ID114" s="119"/>
      <c r="IE114" s="119"/>
      <c r="IF114" s="119"/>
      <c r="IG114" s="119"/>
      <c r="IH114" s="119"/>
      <c r="II114" s="119"/>
      <c r="IJ114" s="119"/>
      <c r="IK114" s="119"/>
    </row>
    <row r="115" spans="1:245" ht="24">
      <c r="A115" s="193"/>
      <c r="B115" s="193"/>
      <c r="C115" s="198"/>
      <c r="D115" s="198"/>
      <c r="E115" s="194"/>
      <c r="F115" s="194"/>
      <c r="G115" s="194"/>
      <c r="H115" s="195"/>
      <c r="I115" s="194"/>
      <c r="J115" s="194"/>
      <c r="K115" s="196"/>
      <c r="L115" s="195"/>
      <c r="M115" s="197"/>
      <c r="N115" s="194"/>
      <c r="O115" s="198"/>
      <c r="P115" s="192"/>
      <c r="Q115" s="187"/>
      <c r="R115" s="123"/>
      <c r="S115" s="2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  <row r="116" spans="1:18" s="120" customFormat="1" ht="24">
      <c r="A116" s="200"/>
      <c r="B116" s="130"/>
      <c r="C116" s="130"/>
      <c r="D116" s="130"/>
      <c r="E116" s="132"/>
      <c r="F116" s="132"/>
      <c r="G116" s="132"/>
      <c r="H116" s="133"/>
      <c r="I116" s="132"/>
      <c r="J116" s="132"/>
      <c r="K116" s="134"/>
      <c r="L116" s="135"/>
      <c r="M116" s="156"/>
      <c r="N116" s="132"/>
      <c r="O116" s="131"/>
      <c r="P116" s="132"/>
      <c r="Q116" s="157"/>
      <c r="R116" s="158"/>
    </row>
    <row r="117" spans="1:18" ht="24">
      <c r="A117" s="193"/>
      <c r="B117" s="199"/>
      <c r="C117" s="194"/>
      <c r="D117" s="194"/>
      <c r="E117" s="194"/>
      <c r="F117" s="194"/>
      <c r="G117" s="194"/>
      <c r="H117" s="195"/>
      <c r="I117" s="194"/>
      <c r="J117" s="194"/>
      <c r="K117" s="196"/>
      <c r="L117" s="195"/>
      <c r="M117" s="197"/>
      <c r="N117" s="194"/>
      <c r="O117" s="194"/>
      <c r="P117" s="192"/>
      <c r="Q117" s="187"/>
      <c r="R117" s="124"/>
    </row>
    <row r="118" spans="1:18" ht="24">
      <c r="A118" s="125"/>
      <c r="B118" s="125"/>
      <c r="C118" s="124"/>
      <c r="D118" s="124"/>
      <c r="E118" s="124"/>
      <c r="F118" s="124"/>
      <c r="G118" s="124"/>
      <c r="H118" s="126"/>
      <c r="I118" s="124"/>
      <c r="J118" s="118"/>
      <c r="K118" s="127"/>
      <c r="L118" s="124"/>
      <c r="M118" s="128"/>
      <c r="N118" s="124"/>
      <c r="O118" s="124"/>
      <c r="P118" s="129"/>
      <c r="Q118" s="129"/>
      <c r="R118" s="124"/>
    </row>
  </sheetData>
  <sheetProtection autoFilter="0"/>
  <protectedRanges>
    <protectedRange password="CB7E" sqref="J14 B1:E2" name="範囲1"/>
    <protectedRange password="849F" sqref="J1:J2" name="範囲1_1"/>
    <protectedRange password="849F" sqref="M1" name="範囲1_1_2"/>
    <protectedRange password="849F" sqref="Q1 P2:Q2" name="範囲1_1_3"/>
    <protectedRange password="CB7E" sqref="C14:E14" name="範囲1_5"/>
    <protectedRange password="849F" sqref="B14" name="範囲1_8_3"/>
    <protectedRange password="849F" sqref="N1" name="範囲1_1_3_1"/>
    <protectedRange password="CB7E" sqref="C50:H50" name="範囲1_4"/>
    <protectedRange password="849F" sqref="B50" name="範囲1_8_2"/>
    <protectedRange password="849F" sqref="A50" name="範囲1_8_4_1"/>
    <protectedRange password="849F" sqref="N18:O19 N54:O54" name="範囲2_4_1_3_1"/>
    <protectedRange password="849F" sqref="P18:Q19 P54:Q54" name="範囲2_4_1_2_2_1"/>
    <protectedRange password="849F" sqref="O1:P1" name="範囲1_1_3_2_1_1_1"/>
    <protectedRange password="849F" sqref="B16:E16 M16:N16 I16" name="範囲2_4_1"/>
    <protectedRange password="849F" sqref="F16:H16 J16:L16" name="範囲2_4_2_1"/>
    <protectedRange password="849F" sqref="O16" name="範囲2_4_1_3_1_1"/>
    <protectedRange password="849F" sqref="P16:Q16" name="範囲2_4_1_2_2"/>
    <protectedRange password="849F" sqref="P11:Q11" name="範囲1_1_4"/>
    <protectedRange password="849F" sqref="P5:Q10 Q3:Q4 L8" name="範囲1_1_3_2"/>
    <protectedRange password="CB7E" sqref="B3:D4" name="範囲1_3_1"/>
    <protectedRange password="849F" sqref="H3:H4" name="範囲1_1_1_1"/>
    <protectedRange password="CB7E" sqref="D5:E9 B5:C5" name="範囲1_5_1_1"/>
    <protectedRange password="CB7E" sqref="B10:C10" name="範囲1_3_1_1_1_1"/>
    <protectedRange password="CB7E" sqref="B6:C8" name="範囲1_4_1_1_1_1"/>
    <protectedRange password="CB7E" sqref="B9:C9" name="範囲1_5_1_1_1_1"/>
    <protectedRange password="BB5F" sqref="P4 L5" name="範囲1_3_2_3_1"/>
    <protectedRange password="CB7E" sqref="C15:H15" name="範囲1_4_1"/>
    <protectedRange password="849F" sqref="B15" name="範囲1_8_2_1"/>
    <protectedRange password="849F" sqref="A15" name="範囲1_8_4_1_1"/>
    <protectedRange password="CB7E" sqref="C17:D17" name="範囲1_4_2_1_1"/>
    <protectedRange password="849F" sqref="B17" name="範囲1_8_1_1_1_1"/>
    <protectedRange password="849F" sqref="M18:M19 I18:I19 B18:E19 M54 I54 B54:E54" name="範囲2_4_1_3_1_2"/>
    <protectedRange password="849F" sqref="J18:L19 F18:H19 J54:L54 F54:H54" name="範囲2_4_2_2_1"/>
    <protectedRange password="CB7E" sqref="C52:D52" name="範囲1_4_2_1_2"/>
    <protectedRange password="849F" sqref="B52" name="範囲1_8_1_1_1_2"/>
    <protectedRange password="849F" sqref="M53:O53 I53 B53:E53" name="範囲2_4_1_3_1_3"/>
    <protectedRange password="849F" sqref="P53:Q53" name="範囲2_4_1_2_2_1_1"/>
    <protectedRange password="849F" sqref="J53:L53 F53:H53" name="範囲2_4_2_2_2"/>
    <protectedRange password="849F" sqref="B51:E51 M51:N51 I51" name="範囲2_4_1_1"/>
    <protectedRange password="849F" sqref="F51:H51 J51:L51" name="範囲2_4_2_1_1"/>
    <protectedRange password="849F" sqref="O51" name="範囲2_4_1_3_1_1_1"/>
    <protectedRange password="849F" sqref="P51:Q51" name="範囲2_4_1_2_2_2"/>
  </protectedRanges>
  <autoFilter ref="A18:M49"/>
  <mergeCells count="4">
    <mergeCell ref="B17:D17"/>
    <mergeCell ref="O1:P1"/>
    <mergeCell ref="B52:D52"/>
    <mergeCell ref="M52:N52"/>
  </mergeCells>
  <conditionalFormatting sqref="N2:P2">
    <cfRule type="cellIs" priority="1811" dxfId="8" operator="equal" stopIfTrue="1">
      <formula>"SKIP"</formula>
    </cfRule>
  </conditionalFormatting>
  <conditionalFormatting sqref="J14">
    <cfRule type="cellIs" priority="1810" dxfId="7" operator="equal" stopIfTrue="1">
      <formula>#VALUE!</formula>
    </cfRule>
  </conditionalFormatting>
  <conditionalFormatting sqref="M1">
    <cfRule type="cellIs" priority="1159" dxfId="8" operator="equal" stopIfTrue="1">
      <formula>"SKIP"</formula>
    </cfRule>
  </conditionalFormatting>
  <conditionalFormatting sqref="N1">
    <cfRule type="cellIs" priority="945" dxfId="8" operator="equal" stopIfTrue="1">
      <formula>"SKIP"</formula>
    </cfRule>
  </conditionalFormatting>
  <conditionalFormatting sqref="F103:Q107 F55:Q100">
    <cfRule type="cellIs" priority="489" dxfId="1" operator="equal">
      <formula>"No Service"</formula>
    </cfRule>
  </conditionalFormatting>
  <conditionalFormatting sqref="F20:Q20">
    <cfRule type="cellIs" priority="492" dxfId="1" operator="equal">
      <formula>"No Service"</formula>
    </cfRule>
  </conditionalFormatting>
  <conditionalFormatting sqref="F21:Q22 F24:Q25 F23:M23 O23:Q23 F26:M26 O26:Q26 F27:Q49">
    <cfRule type="cellIs" priority="491" dxfId="1" operator="equal">
      <formula>"No Service"</formula>
    </cfRule>
  </conditionalFormatting>
  <conditionalFormatting sqref="F66:Q71">
    <cfRule type="cellIs" priority="490" dxfId="1" operator="equal">
      <formula>"No Service"</formula>
    </cfRule>
  </conditionalFormatting>
  <conditionalFormatting sqref="H50:H51">
    <cfRule type="cellIs" priority="488" dxfId="7" operator="equal" stopIfTrue="1">
      <formula>#VALUE!</formula>
    </cfRule>
  </conditionalFormatting>
  <conditionalFormatting sqref="P5:P10">
    <cfRule type="cellIs" priority="487" dxfId="8" operator="equal" stopIfTrue="1">
      <formula>"SKIP"</formula>
    </cfRule>
  </conditionalFormatting>
  <conditionalFormatting sqref="O11:O12">
    <cfRule type="cellIs" priority="486" dxfId="8" operator="equal" stopIfTrue="1">
      <formula>"SKIP"</formula>
    </cfRule>
  </conditionalFormatting>
  <conditionalFormatting sqref="O11:O12">
    <cfRule type="cellIs" priority="485" dxfId="8" operator="equal" stopIfTrue="1">
      <formula>"SKIP"</formula>
    </cfRule>
  </conditionalFormatting>
  <conditionalFormatting sqref="O9">
    <cfRule type="cellIs" priority="482" dxfId="8" operator="equal" stopIfTrue="1">
      <formula>"SKIP"</formula>
    </cfRule>
  </conditionalFormatting>
  <conditionalFormatting sqref="O9">
    <cfRule type="cellIs" priority="481" dxfId="8" operator="equal" stopIfTrue="1">
      <formula>"SKIP"</formula>
    </cfRule>
  </conditionalFormatting>
  <conditionalFormatting sqref="O10">
    <cfRule type="cellIs" priority="480" dxfId="8" operator="equal" stopIfTrue="1">
      <formula>"SKIP"</formula>
    </cfRule>
  </conditionalFormatting>
  <conditionalFormatting sqref="O8">
    <cfRule type="cellIs" priority="459" dxfId="8" operator="equal" stopIfTrue="1">
      <formula>"SKIP"</formula>
    </cfRule>
  </conditionalFormatting>
  <conditionalFormatting sqref="O10">
    <cfRule type="cellIs" priority="458" dxfId="8" operator="equal" stopIfTrue="1">
      <formula>"SKIP"</formula>
    </cfRule>
  </conditionalFormatting>
  <conditionalFormatting sqref="O10">
    <cfRule type="cellIs" priority="457" dxfId="8" operator="equal" stopIfTrue="1">
      <formula>"SKIP"</formula>
    </cfRule>
  </conditionalFormatting>
  <conditionalFormatting sqref="O9">
    <cfRule type="cellIs" priority="456" dxfId="8" operator="equal" stopIfTrue="1">
      <formula>"SKIP"</formula>
    </cfRule>
  </conditionalFormatting>
  <conditionalFormatting sqref="O9">
    <cfRule type="cellIs" priority="455" dxfId="8" operator="equal" stopIfTrue="1">
      <formula>"SKIP"</formula>
    </cfRule>
  </conditionalFormatting>
  <conditionalFormatting sqref="O8">
    <cfRule type="cellIs" priority="484" dxfId="8" operator="equal" stopIfTrue="1">
      <formula>"SKIP"</formula>
    </cfRule>
  </conditionalFormatting>
  <conditionalFormatting sqref="O8">
    <cfRule type="cellIs" priority="483" dxfId="8" operator="equal" stopIfTrue="1">
      <formula>"SKIP"</formula>
    </cfRule>
  </conditionalFormatting>
  <conditionalFormatting sqref="O10">
    <cfRule type="cellIs" priority="479" dxfId="8" operator="equal" stopIfTrue="1">
      <formula>"SKIP"</formula>
    </cfRule>
  </conditionalFormatting>
  <conditionalFormatting sqref="O10">
    <cfRule type="cellIs" priority="478" dxfId="8" operator="equal" stopIfTrue="1">
      <formula>"SKIP"</formula>
    </cfRule>
  </conditionalFormatting>
  <conditionalFormatting sqref="O10">
    <cfRule type="cellIs" priority="477" dxfId="8" operator="equal" stopIfTrue="1">
      <formula>"SKIP"</formula>
    </cfRule>
  </conditionalFormatting>
  <conditionalFormatting sqref="O8">
    <cfRule type="cellIs" priority="476" dxfId="8" operator="equal" stopIfTrue="1">
      <formula>"SKIP"</formula>
    </cfRule>
  </conditionalFormatting>
  <conditionalFormatting sqref="O8">
    <cfRule type="cellIs" priority="475" dxfId="8" operator="equal" stopIfTrue="1">
      <formula>"SKIP"</formula>
    </cfRule>
  </conditionalFormatting>
  <conditionalFormatting sqref="O9">
    <cfRule type="cellIs" priority="474" dxfId="8" operator="equal" stopIfTrue="1">
      <formula>"SKIP"</formula>
    </cfRule>
  </conditionalFormatting>
  <conditionalFormatting sqref="O9">
    <cfRule type="cellIs" priority="473" dxfId="8" operator="equal" stopIfTrue="1">
      <formula>"SKIP"</formula>
    </cfRule>
  </conditionalFormatting>
  <conditionalFormatting sqref="O10">
    <cfRule type="cellIs" priority="472" dxfId="8" operator="equal" stopIfTrue="1">
      <formula>"SKIP"</formula>
    </cfRule>
  </conditionalFormatting>
  <conditionalFormatting sqref="O10">
    <cfRule type="cellIs" priority="471" dxfId="8" operator="equal" stopIfTrue="1">
      <formula>"SKIP"</formula>
    </cfRule>
  </conditionalFormatting>
  <conditionalFormatting sqref="O10">
    <cfRule type="cellIs" priority="470" dxfId="8" operator="equal" stopIfTrue="1">
      <formula>"SKIP"</formula>
    </cfRule>
  </conditionalFormatting>
  <conditionalFormatting sqref="O10">
    <cfRule type="cellIs" priority="469" dxfId="8" operator="equal" stopIfTrue="1">
      <formula>"SKIP"</formula>
    </cfRule>
  </conditionalFormatting>
  <conditionalFormatting sqref="O8">
    <cfRule type="cellIs" priority="468" dxfId="8" operator="equal" stopIfTrue="1">
      <formula>"SKIP"</formula>
    </cfRule>
  </conditionalFormatting>
  <conditionalFormatting sqref="O8">
    <cfRule type="cellIs" priority="467" dxfId="8" operator="equal" stopIfTrue="1">
      <formula>"SKIP"</formula>
    </cfRule>
  </conditionalFormatting>
  <conditionalFormatting sqref="O9">
    <cfRule type="cellIs" priority="466" dxfId="8" operator="equal" stopIfTrue="1">
      <formula>"SKIP"</formula>
    </cfRule>
  </conditionalFormatting>
  <conditionalFormatting sqref="O9">
    <cfRule type="cellIs" priority="465" dxfId="8" operator="equal" stopIfTrue="1">
      <formula>"SKIP"</formula>
    </cfRule>
  </conditionalFormatting>
  <conditionalFormatting sqref="O10">
    <cfRule type="cellIs" priority="464" dxfId="8" operator="equal" stopIfTrue="1">
      <formula>"SKIP"</formula>
    </cfRule>
  </conditionalFormatting>
  <conditionalFormatting sqref="O10">
    <cfRule type="cellIs" priority="463" dxfId="8" operator="equal" stopIfTrue="1">
      <formula>"SKIP"</formula>
    </cfRule>
  </conditionalFormatting>
  <conditionalFormatting sqref="O9">
    <cfRule type="cellIs" priority="462" dxfId="8" operator="equal" stopIfTrue="1">
      <formula>"SKIP"</formula>
    </cfRule>
  </conditionalFormatting>
  <conditionalFormatting sqref="O9">
    <cfRule type="cellIs" priority="461" dxfId="8" operator="equal" stopIfTrue="1">
      <formula>"SKIP"</formula>
    </cfRule>
  </conditionalFormatting>
  <conditionalFormatting sqref="O8">
    <cfRule type="cellIs" priority="460" dxfId="8" operator="equal" stopIfTrue="1">
      <formula>"SKIP"</formula>
    </cfRule>
  </conditionalFormatting>
  <conditionalFormatting sqref="O10">
    <cfRule type="cellIs" priority="452" dxfId="8" operator="equal" stopIfTrue="1">
      <formula>"SKIP"</formula>
    </cfRule>
  </conditionalFormatting>
  <conditionalFormatting sqref="O10">
    <cfRule type="cellIs" priority="451" dxfId="8" operator="equal" stopIfTrue="1">
      <formula>"SKIP"</formula>
    </cfRule>
  </conditionalFormatting>
  <conditionalFormatting sqref="O11:O12">
    <cfRule type="cellIs" priority="450" dxfId="8" operator="equal" stopIfTrue="1">
      <formula>"SKIP"</formula>
    </cfRule>
  </conditionalFormatting>
  <conditionalFormatting sqref="O9">
    <cfRule type="cellIs" priority="423" dxfId="8" operator="equal" stopIfTrue="1">
      <formula>"SKIP"</formula>
    </cfRule>
  </conditionalFormatting>
  <conditionalFormatting sqref="O11:O12">
    <cfRule type="cellIs" priority="422" dxfId="8" operator="equal" stopIfTrue="1">
      <formula>"SKIP"</formula>
    </cfRule>
  </conditionalFormatting>
  <conditionalFormatting sqref="O11:O12">
    <cfRule type="cellIs" priority="421" dxfId="8" operator="equal" stopIfTrue="1">
      <formula>"SKIP"</formula>
    </cfRule>
  </conditionalFormatting>
  <conditionalFormatting sqref="O10">
    <cfRule type="cellIs" priority="420" dxfId="8" operator="equal" stopIfTrue="1">
      <formula>"SKIP"</formula>
    </cfRule>
  </conditionalFormatting>
  <conditionalFormatting sqref="O10">
    <cfRule type="cellIs" priority="419" dxfId="8" operator="equal" stopIfTrue="1">
      <formula>"SKIP"</formula>
    </cfRule>
  </conditionalFormatting>
  <conditionalFormatting sqref="O9">
    <cfRule type="cellIs" priority="454" dxfId="8" operator="equal" stopIfTrue="1">
      <formula>"SKIP"</formula>
    </cfRule>
  </conditionalFormatting>
  <conditionalFormatting sqref="O9">
    <cfRule type="cellIs" priority="453" dxfId="8" operator="equal" stopIfTrue="1">
      <formula>"SKIP"</formula>
    </cfRule>
  </conditionalFormatting>
  <conditionalFormatting sqref="O11:O12">
    <cfRule type="cellIs" priority="449" dxfId="8" operator="equal" stopIfTrue="1">
      <formula>"SKIP"</formula>
    </cfRule>
  </conditionalFormatting>
  <conditionalFormatting sqref="O8">
    <cfRule type="cellIs" priority="448" dxfId="8" operator="equal" stopIfTrue="1">
      <formula>"SKIP"</formula>
    </cfRule>
  </conditionalFormatting>
  <conditionalFormatting sqref="O8">
    <cfRule type="cellIs" priority="447" dxfId="8" operator="equal" stopIfTrue="1">
      <formula>"SKIP"</formula>
    </cfRule>
  </conditionalFormatting>
  <conditionalFormatting sqref="O11:O12">
    <cfRule type="cellIs" priority="446" dxfId="8" operator="equal" stopIfTrue="1">
      <formula>"SKIP"</formula>
    </cfRule>
  </conditionalFormatting>
  <conditionalFormatting sqref="O11:O12">
    <cfRule type="cellIs" priority="445" dxfId="8" operator="equal" stopIfTrue="1">
      <formula>"SKIP"</formula>
    </cfRule>
  </conditionalFormatting>
  <conditionalFormatting sqref="O9">
    <cfRule type="cellIs" priority="444" dxfId="8" operator="equal" stopIfTrue="1">
      <formula>"SKIP"</formula>
    </cfRule>
  </conditionalFormatting>
  <conditionalFormatting sqref="O9">
    <cfRule type="cellIs" priority="443" dxfId="8" operator="equal" stopIfTrue="1">
      <formula>"SKIP"</formula>
    </cfRule>
  </conditionalFormatting>
  <conditionalFormatting sqref="O10">
    <cfRule type="cellIs" priority="442" dxfId="8" operator="equal" stopIfTrue="1">
      <formula>"SKIP"</formula>
    </cfRule>
  </conditionalFormatting>
  <conditionalFormatting sqref="O10">
    <cfRule type="cellIs" priority="441" dxfId="8" operator="equal" stopIfTrue="1">
      <formula>"SKIP"</formula>
    </cfRule>
  </conditionalFormatting>
  <conditionalFormatting sqref="O11:O12">
    <cfRule type="cellIs" priority="440" dxfId="8" operator="equal" stopIfTrue="1">
      <formula>"SKIP"</formula>
    </cfRule>
  </conditionalFormatting>
  <conditionalFormatting sqref="O11:O12">
    <cfRule type="cellIs" priority="439" dxfId="8" operator="equal" stopIfTrue="1">
      <formula>"SKIP"</formula>
    </cfRule>
  </conditionalFormatting>
  <conditionalFormatting sqref="O8">
    <cfRule type="cellIs" priority="438" dxfId="8" operator="equal" stopIfTrue="1">
      <formula>"SKIP"</formula>
    </cfRule>
  </conditionalFormatting>
  <conditionalFormatting sqref="O8">
    <cfRule type="cellIs" priority="437" dxfId="8" operator="equal" stopIfTrue="1">
      <formula>"SKIP"</formula>
    </cfRule>
  </conditionalFormatting>
  <conditionalFormatting sqref="O11:O12">
    <cfRule type="cellIs" priority="436" dxfId="8" operator="equal" stopIfTrue="1">
      <formula>"SKIP"</formula>
    </cfRule>
  </conditionalFormatting>
  <conditionalFormatting sqref="O11:O12">
    <cfRule type="cellIs" priority="435" dxfId="8" operator="equal" stopIfTrue="1">
      <formula>"SKIP"</formula>
    </cfRule>
  </conditionalFormatting>
  <conditionalFormatting sqref="O9">
    <cfRule type="cellIs" priority="434" dxfId="8" operator="equal" stopIfTrue="1">
      <formula>"SKIP"</formula>
    </cfRule>
  </conditionalFormatting>
  <conditionalFormatting sqref="O9">
    <cfRule type="cellIs" priority="433" dxfId="8" operator="equal" stopIfTrue="1">
      <formula>"SKIP"</formula>
    </cfRule>
  </conditionalFormatting>
  <conditionalFormatting sqref="O10">
    <cfRule type="cellIs" priority="432" dxfId="8" operator="equal" stopIfTrue="1">
      <formula>"SKIP"</formula>
    </cfRule>
  </conditionalFormatting>
  <conditionalFormatting sqref="O10">
    <cfRule type="cellIs" priority="431" dxfId="8" operator="equal" stopIfTrue="1">
      <formula>"SKIP"</formula>
    </cfRule>
  </conditionalFormatting>
  <conditionalFormatting sqref="O11:O12">
    <cfRule type="cellIs" priority="430" dxfId="8" operator="equal" stopIfTrue="1">
      <formula>"SKIP"</formula>
    </cfRule>
  </conditionalFormatting>
  <conditionalFormatting sqref="O11:O12">
    <cfRule type="cellIs" priority="429" dxfId="8" operator="equal" stopIfTrue="1">
      <formula>"SKIP"</formula>
    </cfRule>
  </conditionalFormatting>
  <conditionalFormatting sqref="O10">
    <cfRule type="cellIs" priority="428" dxfId="8" operator="equal" stopIfTrue="1">
      <formula>"SKIP"</formula>
    </cfRule>
  </conditionalFormatting>
  <conditionalFormatting sqref="O10">
    <cfRule type="cellIs" priority="427" dxfId="8" operator="equal" stopIfTrue="1">
      <formula>"SKIP"</formula>
    </cfRule>
  </conditionalFormatting>
  <conditionalFormatting sqref="O8">
    <cfRule type="cellIs" priority="426" dxfId="8" operator="equal" stopIfTrue="1">
      <formula>"SKIP"</formula>
    </cfRule>
  </conditionalFormatting>
  <conditionalFormatting sqref="O8">
    <cfRule type="cellIs" priority="425" dxfId="8" operator="equal" stopIfTrue="1">
      <formula>"SKIP"</formula>
    </cfRule>
  </conditionalFormatting>
  <conditionalFormatting sqref="O9">
    <cfRule type="cellIs" priority="424" dxfId="8" operator="equal" stopIfTrue="1">
      <formula>"SKIP"</formula>
    </cfRule>
  </conditionalFormatting>
  <conditionalFormatting sqref="O5">
    <cfRule type="cellIs" priority="418" dxfId="8" operator="equal" stopIfTrue="1">
      <formula>"SKIP"</formula>
    </cfRule>
  </conditionalFormatting>
  <conditionalFormatting sqref="O5">
    <cfRule type="cellIs" priority="417" dxfId="8" operator="equal" stopIfTrue="1">
      <formula>"SKIP"</formula>
    </cfRule>
  </conditionalFormatting>
  <conditionalFormatting sqref="M8">
    <cfRule type="cellIs" priority="408" dxfId="8" operator="equal" stopIfTrue="1">
      <formula>"SKIP"</formula>
    </cfRule>
  </conditionalFormatting>
  <conditionalFormatting sqref="M8">
    <cfRule type="cellIs" priority="407" dxfId="8" operator="equal" stopIfTrue="1">
      <formula>"SKIP"</formula>
    </cfRule>
  </conditionalFormatting>
  <conditionalFormatting sqref="M8">
    <cfRule type="cellIs" priority="409" dxfId="8" operator="equal" stopIfTrue="1">
      <formula>"SKIP"</formula>
    </cfRule>
  </conditionalFormatting>
  <conditionalFormatting sqref="M8">
    <cfRule type="cellIs" priority="416" dxfId="8" operator="equal" stopIfTrue="1">
      <formula>"SKIP"</formula>
    </cfRule>
  </conditionalFormatting>
  <conditionalFormatting sqref="M8">
    <cfRule type="cellIs" priority="415" dxfId="8" operator="equal" stopIfTrue="1">
      <formula>"SKIP"</formula>
    </cfRule>
  </conditionalFormatting>
  <conditionalFormatting sqref="M8">
    <cfRule type="cellIs" priority="414" dxfId="8" operator="equal" stopIfTrue="1">
      <formula>"SKIP"</formula>
    </cfRule>
  </conditionalFormatting>
  <conditionalFormatting sqref="M8">
    <cfRule type="cellIs" priority="413" dxfId="8" operator="equal" stopIfTrue="1">
      <formula>"SKIP"</formula>
    </cfRule>
  </conditionalFormatting>
  <conditionalFormatting sqref="M8">
    <cfRule type="cellIs" priority="412" dxfId="8" operator="equal" stopIfTrue="1">
      <formula>"SKIP"</formula>
    </cfRule>
  </conditionalFormatting>
  <conditionalFormatting sqref="M8">
    <cfRule type="cellIs" priority="411" dxfId="8" operator="equal" stopIfTrue="1">
      <formula>"SKIP"</formula>
    </cfRule>
  </conditionalFormatting>
  <conditionalFormatting sqref="M8">
    <cfRule type="cellIs" priority="410" dxfId="8" operator="equal" stopIfTrue="1">
      <formula>"SKIP"</formula>
    </cfRule>
  </conditionalFormatting>
  <conditionalFormatting sqref="M8">
    <cfRule type="cellIs" priority="406" dxfId="8" operator="equal" stopIfTrue="1">
      <formula>"SKIP"</formula>
    </cfRule>
  </conditionalFormatting>
  <conditionalFormatting sqref="M8">
    <cfRule type="cellIs" priority="405" dxfId="8" operator="equal" stopIfTrue="1">
      <formula>"SKIP"</formula>
    </cfRule>
  </conditionalFormatting>
  <conditionalFormatting sqref="M8">
    <cfRule type="cellIs" priority="404" dxfId="8" operator="equal" stopIfTrue="1">
      <formula>"SKIP"</formula>
    </cfRule>
  </conditionalFormatting>
  <conditionalFormatting sqref="M8">
    <cfRule type="cellIs" priority="403" dxfId="8" operator="equal" stopIfTrue="1">
      <formula>"SKIP"</formula>
    </cfRule>
  </conditionalFormatting>
  <conditionalFormatting sqref="M5">
    <cfRule type="cellIs" priority="402" dxfId="8" operator="equal" stopIfTrue="1">
      <formula>"SKIP"</formula>
    </cfRule>
  </conditionalFormatting>
  <conditionalFormatting sqref="M5">
    <cfRule type="cellIs" priority="401" dxfId="8" operator="equal" stopIfTrue="1">
      <formula>"SKIP"</formula>
    </cfRule>
  </conditionalFormatting>
  <conditionalFormatting sqref="M11">
    <cfRule type="cellIs" priority="400" dxfId="8" operator="equal" stopIfTrue="1">
      <formula>"SKIP"</formula>
    </cfRule>
  </conditionalFormatting>
  <conditionalFormatting sqref="M11">
    <cfRule type="cellIs" priority="399" dxfId="8" operator="equal" stopIfTrue="1">
      <formula>"SKIP"</formula>
    </cfRule>
  </conditionalFormatting>
  <conditionalFormatting sqref="M9">
    <cfRule type="cellIs" priority="398" dxfId="8" operator="equal" stopIfTrue="1">
      <formula>"SKIP"</formula>
    </cfRule>
  </conditionalFormatting>
  <conditionalFormatting sqref="M9">
    <cfRule type="cellIs" priority="397" dxfId="8" operator="equal" stopIfTrue="1">
      <formula>"SKIP"</formula>
    </cfRule>
  </conditionalFormatting>
  <conditionalFormatting sqref="M10">
    <cfRule type="cellIs" priority="396" dxfId="8" operator="equal" stopIfTrue="1">
      <formula>"SKIP"</formula>
    </cfRule>
  </conditionalFormatting>
  <conditionalFormatting sqref="M10">
    <cfRule type="cellIs" priority="380" dxfId="8" operator="equal" stopIfTrue="1">
      <formula>"SKIP"</formula>
    </cfRule>
  </conditionalFormatting>
  <conditionalFormatting sqref="M10">
    <cfRule type="cellIs" priority="379" dxfId="8" operator="equal" stopIfTrue="1">
      <formula>"SKIP"</formula>
    </cfRule>
  </conditionalFormatting>
  <conditionalFormatting sqref="M9">
    <cfRule type="cellIs" priority="378" dxfId="8" operator="equal" stopIfTrue="1">
      <formula>"SKIP"</formula>
    </cfRule>
  </conditionalFormatting>
  <conditionalFormatting sqref="M9">
    <cfRule type="cellIs" priority="377" dxfId="8" operator="equal" stopIfTrue="1">
      <formula>"SKIP"</formula>
    </cfRule>
  </conditionalFormatting>
  <conditionalFormatting sqref="M10">
    <cfRule type="cellIs" priority="395" dxfId="8" operator="equal" stopIfTrue="1">
      <formula>"SKIP"</formula>
    </cfRule>
  </conditionalFormatting>
  <conditionalFormatting sqref="M10">
    <cfRule type="cellIs" priority="394" dxfId="8" operator="equal" stopIfTrue="1">
      <formula>"SKIP"</formula>
    </cfRule>
  </conditionalFormatting>
  <conditionalFormatting sqref="M10">
    <cfRule type="cellIs" priority="393" dxfId="8" operator="equal" stopIfTrue="1">
      <formula>"SKIP"</formula>
    </cfRule>
  </conditionalFormatting>
  <conditionalFormatting sqref="M9">
    <cfRule type="cellIs" priority="392" dxfId="8" operator="equal" stopIfTrue="1">
      <formula>"SKIP"</formula>
    </cfRule>
  </conditionalFormatting>
  <conditionalFormatting sqref="M9">
    <cfRule type="cellIs" priority="391" dxfId="8" operator="equal" stopIfTrue="1">
      <formula>"SKIP"</formula>
    </cfRule>
  </conditionalFormatting>
  <conditionalFormatting sqref="M10">
    <cfRule type="cellIs" priority="390" dxfId="8" operator="equal" stopIfTrue="1">
      <formula>"SKIP"</formula>
    </cfRule>
  </conditionalFormatting>
  <conditionalFormatting sqref="M10">
    <cfRule type="cellIs" priority="389" dxfId="8" operator="equal" stopIfTrue="1">
      <formula>"SKIP"</formula>
    </cfRule>
  </conditionalFormatting>
  <conditionalFormatting sqref="M10">
    <cfRule type="cellIs" priority="388" dxfId="8" operator="equal" stopIfTrue="1">
      <formula>"SKIP"</formula>
    </cfRule>
  </conditionalFormatting>
  <conditionalFormatting sqref="M10">
    <cfRule type="cellIs" priority="387" dxfId="8" operator="equal" stopIfTrue="1">
      <formula>"SKIP"</formula>
    </cfRule>
  </conditionalFormatting>
  <conditionalFormatting sqref="M9">
    <cfRule type="cellIs" priority="386" dxfId="8" operator="equal" stopIfTrue="1">
      <formula>"SKIP"</formula>
    </cfRule>
  </conditionalFormatting>
  <conditionalFormatting sqref="M9">
    <cfRule type="cellIs" priority="385" dxfId="8" operator="equal" stopIfTrue="1">
      <formula>"SKIP"</formula>
    </cfRule>
  </conditionalFormatting>
  <conditionalFormatting sqref="M10">
    <cfRule type="cellIs" priority="384" dxfId="8" operator="equal" stopIfTrue="1">
      <formula>"SKIP"</formula>
    </cfRule>
  </conditionalFormatting>
  <conditionalFormatting sqref="M10">
    <cfRule type="cellIs" priority="383" dxfId="8" operator="equal" stopIfTrue="1">
      <formula>"SKIP"</formula>
    </cfRule>
  </conditionalFormatting>
  <conditionalFormatting sqref="M9">
    <cfRule type="cellIs" priority="382" dxfId="8" operator="equal" stopIfTrue="1">
      <formula>"SKIP"</formula>
    </cfRule>
  </conditionalFormatting>
  <conditionalFormatting sqref="M9">
    <cfRule type="cellIs" priority="381" dxfId="8" operator="equal" stopIfTrue="1">
      <formula>"SKIP"</formula>
    </cfRule>
  </conditionalFormatting>
  <conditionalFormatting sqref="M10">
    <cfRule type="cellIs" priority="374" dxfId="8" operator="equal" stopIfTrue="1">
      <formula>"SKIP"</formula>
    </cfRule>
  </conditionalFormatting>
  <conditionalFormatting sqref="M10">
    <cfRule type="cellIs" priority="373" dxfId="8" operator="equal" stopIfTrue="1">
      <formula>"SKIP"</formula>
    </cfRule>
  </conditionalFormatting>
  <conditionalFormatting sqref="M11">
    <cfRule type="cellIs" priority="372" dxfId="8" operator="equal" stopIfTrue="1">
      <formula>"SKIP"</formula>
    </cfRule>
  </conditionalFormatting>
  <conditionalFormatting sqref="M9">
    <cfRule type="cellIs" priority="351" dxfId="8" operator="equal" stopIfTrue="1">
      <formula>"SKIP"</formula>
    </cfRule>
  </conditionalFormatting>
  <conditionalFormatting sqref="M11">
    <cfRule type="cellIs" priority="350" dxfId="8" operator="equal" stopIfTrue="1">
      <formula>"SKIP"</formula>
    </cfRule>
  </conditionalFormatting>
  <conditionalFormatting sqref="M11">
    <cfRule type="cellIs" priority="349" dxfId="8" operator="equal" stopIfTrue="1">
      <formula>"SKIP"</formula>
    </cfRule>
  </conditionalFormatting>
  <conditionalFormatting sqref="M10">
    <cfRule type="cellIs" priority="348" dxfId="8" operator="equal" stopIfTrue="1">
      <formula>"SKIP"</formula>
    </cfRule>
  </conditionalFormatting>
  <conditionalFormatting sqref="M10">
    <cfRule type="cellIs" priority="347" dxfId="8" operator="equal" stopIfTrue="1">
      <formula>"SKIP"</formula>
    </cfRule>
  </conditionalFormatting>
  <conditionalFormatting sqref="M9">
    <cfRule type="cellIs" priority="376" dxfId="8" operator="equal" stopIfTrue="1">
      <formula>"SKIP"</formula>
    </cfRule>
  </conditionalFormatting>
  <conditionalFormatting sqref="M9">
    <cfRule type="cellIs" priority="375" dxfId="8" operator="equal" stopIfTrue="1">
      <formula>"SKIP"</formula>
    </cfRule>
  </conditionalFormatting>
  <conditionalFormatting sqref="M11">
    <cfRule type="cellIs" priority="371" dxfId="8" operator="equal" stopIfTrue="1">
      <formula>"SKIP"</formula>
    </cfRule>
  </conditionalFormatting>
  <conditionalFormatting sqref="M11">
    <cfRule type="cellIs" priority="370" dxfId="8" operator="equal" stopIfTrue="1">
      <formula>"SKIP"</formula>
    </cfRule>
  </conditionalFormatting>
  <conditionalFormatting sqref="M11">
    <cfRule type="cellIs" priority="369" dxfId="8" operator="equal" stopIfTrue="1">
      <formula>"SKIP"</formula>
    </cfRule>
  </conditionalFormatting>
  <conditionalFormatting sqref="M9">
    <cfRule type="cellIs" priority="368" dxfId="8" operator="equal" stopIfTrue="1">
      <formula>"SKIP"</formula>
    </cfRule>
  </conditionalFormatting>
  <conditionalFormatting sqref="M9">
    <cfRule type="cellIs" priority="367" dxfId="8" operator="equal" stopIfTrue="1">
      <formula>"SKIP"</formula>
    </cfRule>
  </conditionalFormatting>
  <conditionalFormatting sqref="M10">
    <cfRule type="cellIs" priority="366" dxfId="8" operator="equal" stopIfTrue="1">
      <formula>"SKIP"</formula>
    </cfRule>
  </conditionalFormatting>
  <conditionalFormatting sqref="M10">
    <cfRule type="cellIs" priority="365" dxfId="8" operator="equal" stopIfTrue="1">
      <formula>"SKIP"</formula>
    </cfRule>
  </conditionalFormatting>
  <conditionalFormatting sqref="M11">
    <cfRule type="cellIs" priority="364" dxfId="8" operator="equal" stopIfTrue="1">
      <formula>"SKIP"</formula>
    </cfRule>
  </conditionalFormatting>
  <conditionalFormatting sqref="M11">
    <cfRule type="cellIs" priority="363" dxfId="8" operator="equal" stopIfTrue="1">
      <formula>"SKIP"</formula>
    </cfRule>
  </conditionalFormatting>
  <conditionalFormatting sqref="M11">
    <cfRule type="cellIs" priority="362" dxfId="8" operator="equal" stopIfTrue="1">
      <formula>"SKIP"</formula>
    </cfRule>
  </conditionalFormatting>
  <conditionalFormatting sqref="M11">
    <cfRule type="cellIs" priority="361" dxfId="8" operator="equal" stopIfTrue="1">
      <formula>"SKIP"</formula>
    </cfRule>
  </conditionalFormatting>
  <conditionalFormatting sqref="M9">
    <cfRule type="cellIs" priority="360" dxfId="8" operator="equal" stopIfTrue="1">
      <formula>"SKIP"</formula>
    </cfRule>
  </conditionalFormatting>
  <conditionalFormatting sqref="M9">
    <cfRule type="cellIs" priority="359" dxfId="8" operator="equal" stopIfTrue="1">
      <formula>"SKIP"</formula>
    </cfRule>
  </conditionalFormatting>
  <conditionalFormatting sqref="M10">
    <cfRule type="cellIs" priority="358" dxfId="8" operator="equal" stopIfTrue="1">
      <formula>"SKIP"</formula>
    </cfRule>
  </conditionalFormatting>
  <conditionalFormatting sqref="M10">
    <cfRule type="cellIs" priority="357" dxfId="8" operator="equal" stopIfTrue="1">
      <formula>"SKIP"</formula>
    </cfRule>
  </conditionalFormatting>
  <conditionalFormatting sqref="M11">
    <cfRule type="cellIs" priority="356" dxfId="8" operator="equal" stopIfTrue="1">
      <formula>"SKIP"</formula>
    </cfRule>
  </conditionalFormatting>
  <conditionalFormatting sqref="M11">
    <cfRule type="cellIs" priority="355" dxfId="8" operator="equal" stopIfTrue="1">
      <formula>"SKIP"</formula>
    </cfRule>
  </conditionalFormatting>
  <conditionalFormatting sqref="M10">
    <cfRule type="cellIs" priority="354" dxfId="8" operator="equal" stopIfTrue="1">
      <formula>"SKIP"</formula>
    </cfRule>
  </conditionalFormatting>
  <conditionalFormatting sqref="M10">
    <cfRule type="cellIs" priority="353" dxfId="8" operator="equal" stopIfTrue="1">
      <formula>"SKIP"</formula>
    </cfRule>
  </conditionalFormatting>
  <conditionalFormatting sqref="M9">
    <cfRule type="cellIs" priority="352" dxfId="8" operator="equal" stopIfTrue="1">
      <formula>"SKIP"</formula>
    </cfRule>
  </conditionalFormatting>
  <conditionalFormatting sqref="N8">
    <cfRule type="cellIs" priority="338" dxfId="8" operator="equal" stopIfTrue="1">
      <formula>"SKIP"</formula>
    </cfRule>
  </conditionalFormatting>
  <conditionalFormatting sqref="N8">
    <cfRule type="cellIs" priority="337" dxfId="8" operator="equal" stopIfTrue="1">
      <formula>"SKIP"</formula>
    </cfRule>
  </conditionalFormatting>
  <conditionalFormatting sqref="N8">
    <cfRule type="cellIs" priority="339" dxfId="8" operator="equal" stopIfTrue="1">
      <formula>"SKIP"</formula>
    </cfRule>
  </conditionalFormatting>
  <conditionalFormatting sqref="N8">
    <cfRule type="cellIs" priority="346" dxfId="8" operator="equal" stopIfTrue="1">
      <formula>"SKIP"</formula>
    </cfRule>
  </conditionalFormatting>
  <conditionalFormatting sqref="N8">
    <cfRule type="cellIs" priority="345" dxfId="8" operator="equal" stopIfTrue="1">
      <formula>"SKIP"</formula>
    </cfRule>
  </conditionalFormatting>
  <conditionalFormatting sqref="N8">
    <cfRule type="cellIs" priority="344" dxfId="8" operator="equal" stopIfTrue="1">
      <formula>"SKIP"</formula>
    </cfRule>
  </conditionalFormatting>
  <conditionalFormatting sqref="N8">
    <cfRule type="cellIs" priority="343" dxfId="8" operator="equal" stopIfTrue="1">
      <formula>"SKIP"</formula>
    </cfRule>
  </conditionalFormatting>
  <conditionalFormatting sqref="N8">
    <cfRule type="cellIs" priority="342" dxfId="8" operator="equal" stopIfTrue="1">
      <formula>"SKIP"</formula>
    </cfRule>
  </conditionalFormatting>
  <conditionalFormatting sqref="N8">
    <cfRule type="cellIs" priority="341" dxfId="8" operator="equal" stopIfTrue="1">
      <formula>"SKIP"</formula>
    </cfRule>
  </conditionalFormatting>
  <conditionalFormatting sqref="N8">
    <cfRule type="cellIs" priority="340" dxfId="8" operator="equal" stopIfTrue="1">
      <formula>"SKIP"</formula>
    </cfRule>
  </conditionalFormatting>
  <conditionalFormatting sqref="N8">
    <cfRule type="cellIs" priority="336" dxfId="8" operator="equal" stopIfTrue="1">
      <formula>"SKIP"</formula>
    </cfRule>
  </conditionalFormatting>
  <conditionalFormatting sqref="N8">
    <cfRule type="cellIs" priority="335" dxfId="8" operator="equal" stopIfTrue="1">
      <formula>"SKIP"</formula>
    </cfRule>
  </conditionalFormatting>
  <conditionalFormatting sqref="N8">
    <cfRule type="cellIs" priority="334" dxfId="8" operator="equal" stopIfTrue="1">
      <formula>"SKIP"</formula>
    </cfRule>
  </conditionalFormatting>
  <conditionalFormatting sqref="N8">
    <cfRule type="cellIs" priority="333" dxfId="8" operator="equal" stopIfTrue="1">
      <formula>"SKIP"</formula>
    </cfRule>
  </conditionalFormatting>
  <conditionalFormatting sqref="N5">
    <cfRule type="cellIs" priority="332" dxfId="8" operator="equal" stopIfTrue="1">
      <formula>"SKIP"</formula>
    </cfRule>
  </conditionalFormatting>
  <conditionalFormatting sqref="N5">
    <cfRule type="cellIs" priority="331" dxfId="8" operator="equal" stopIfTrue="1">
      <formula>"SKIP"</formula>
    </cfRule>
  </conditionalFormatting>
  <conditionalFormatting sqref="N11">
    <cfRule type="cellIs" priority="330" dxfId="8" operator="equal" stopIfTrue="1">
      <formula>"SKIP"</formula>
    </cfRule>
  </conditionalFormatting>
  <conditionalFormatting sqref="N11">
    <cfRule type="cellIs" priority="329" dxfId="8" operator="equal" stopIfTrue="1">
      <formula>"SKIP"</formula>
    </cfRule>
  </conditionalFormatting>
  <conditionalFormatting sqref="N9">
    <cfRule type="cellIs" priority="328" dxfId="8" operator="equal" stopIfTrue="1">
      <formula>"SKIP"</formula>
    </cfRule>
  </conditionalFormatting>
  <conditionalFormatting sqref="N9">
    <cfRule type="cellIs" priority="327" dxfId="8" operator="equal" stopIfTrue="1">
      <formula>"SKIP"</formula>
    </cfRule>
  </conditionalFormatting>
  <conditionalFormatting sqref="N10">
    <cfRule type="cellIs" priority="326" dxfId="8" operator="equal" stopIfTrue="1">
      <formula>"SKIP"</formula>
    </cfRule>
  </conditionalFormatting>
  <conditionalFormatting sqref="N10">
    <cfRule type="cellIs" priority="310" dxfId="8" operator="equal" stopIfTrue="1">
      <formula>"SKIP"</formula>
    </cfRule>
  </conditionalFormatting>
  <conditionalFormatting sqref="N10">
    <cfRule type="cellIs" priority="309" dxfId="8" operator="equal" stopIfTrue="1">
      <formula>"SKIP"</formula>
    </cfRule>
  </conditionalFormatting>
  <conditionalFormatting sqref="N9">
    <cfRule type="cellIs" priority="308" dxfId="8" operator="equal" stopIfTrue="1">
      <formula>"SKIP"</formula>
    </cfRule>
  </conditionalFormatting>
  <conditionalFormatting sqref="N9">
    <cfRule type="cellIs" priority="307" dxfId="8" operator="equal" stopIfTrue="1">
      <formula>"SKIP"</formula>
    </cfRule>
  </conditionalFormatting>
  <conditionalFormatting sqref="N10">
    <cfRule type="cellIs" priority="325" dxfId="8" operator="equal" stopIfTrue="1">
      <formula>"SKIP"</formula>
    </cfRule>
  </conditionalFormatting>
  <conditionalFormatting sqref="N10">
    <cfRule type="cellIs" priority="324" dxfId="8" operator="equal" stopIfTrue="1">
      <formula>"SKIP"</formula>
    </cfRule>
  </conditionalFormatting>
  <conditionalFormatting sqref="N10">
    <cfRule type="cellIs" priority="323" dxfId="8" operator="equal" stopIfTrue="1">
      <formula>"SKIP"</formula>
    </cfRule>
  </conditionalFormatting>
  <conditionalFormatting sqref="N9">
    <cfRule type="cellIs" priority="322" dxfId="8" operator="equal" stopIfTrue="1">
      <formula>"SKIP"</formula>
    </cfRule>
  </conditionalFormatting>
  <conditionalFormatting sqref="N9">
    <cfRule type="cellIs" priority="321" dxfId="8" operator="equal" stopIfTrue="1">
      <formula>"SKIP"</formula>
    </cfRule>
  </conditionalFormatting>
  <conditionalFormatting sqref="N10">
    <cfRule type="cellIs" priority="320" dxfId="8" operator="equal" stopIfTrue="1">
      <formula>"SKIP"</formula>
    </cfRule>
  </conditionalFormatting>
  <conditionalFormatting sqref="N10">
    <cfRule type="cellIs" priority="319" dxfId="8" operator="equal" stopIfTrue="1">
      <formula>"SKIP"</formula>
    </cfRule>
  </conditionalFormatting>
  <conditionalFormatting sqref="N10">
    <cfRule type="cellIs" priority="318" dxfId="8" operator="equal" stopIfTrue="1">
      <formula>"SKIP"</formula>
    </cfRule>
  </conditionalFormatting>
  <conditionalFormatting sqref="N10">
    <cfRule type="cellIs" priority="317" dxfId="8" operator="equal" stopIfTrue="1">
      <formula>"SKIP"</formula>
    </cfRule>
  </conditionalFormatting>
  <conditionalFormatting sqref="N9">
    <cfRule type="cellIs" priority="316" dxfId="8" operator="equal" stopIfTrue="1">
      <formula>"SKIP"</formula>
    </cfRule>
  </conditionalFormatting>
  <conditionalFormatting sqref="N9">
    <cfRule type="cellIs" priority="315" dxfId="8" operator="equal" stopIfTrue="1">
      <formula>"SKIP"</formula>
    </cfRule>
  </conditionalFormatting>
  <conditionalFormatting sqref="N10">
    <cfRule type="cellIs" priority="314" dxfId="8" operator="equal" stopIfTrue="1">
      <formula>"SKIP"</formula>
    </cfRule>
  </conditionalFormatting>
  <conditionalFormatting sqref="N10">
    <cfRule type="cellIs" priority="313" dxfId="8" operator="equal" stopIfTrue="1">
      <formula>"SKIP"</formula>
    </cfRule>
  </conditionalFormatting>
  <conditionalFormatting sqref="N9">
    <cfRule type="cellIs" priority="312" dxfId="8" operator="equal" stopIfTrue="1">
      <formula>"SKIP"</formula>
    </cfRule>
  </conditionalFormatting>
  <conditionalFormatting sqref="N9">
    <cfRule type="cellIs" priority="311" dxfId="8" operator="equal" stopIfTrue="1">
      <formula>"SKIP"</formula>
    </cfRule>
  </conditionalFormatting>
  <conditionalFormatting sqref="N10">
    <cfRule type="cellIs" priority="304" dxfId="8" operator="equal" stopIfTrue="1">
      <formula>"SKIP"</formula>
    </cfRule>
  </conditionalFormatting>
  <conditionalFormatting sqref="N10">
    <cfRule type="cellIs" priority="303" dxfId="8" operator="equal" stopIfTrue="1">
      <formula>"SKIP"</formula>
    </cfRule>
  </conditionalFormatting>
  <conditionalFormatting sqref="N11">
    <cfRule type="cellIs" priority="302" dxfId="8" operator="equal" stopIfTrue="1">
      <formula>"SKIP"</formula>
    </cfRule>
  </conditionalFormatting>
  <conditionalFormatting sqref="N9">
    <cfRule type="cellIs" priority="281" dxfId="8" operator="equal" stopIfTrue="1">
      <formula>"SKIP"</formula>
    </cfRule>
  </conditionalFormatting>
  <conditionalFormatting sqref="N11">
    <cfRule type="cellIs" priority="280" dxfId="8" operator="equal" stopIfTrue="1">
      <formula>"SKIP"</formula>
    </cfRule>
  </conditionalFormatting>
  <conditionalFormatting sqref="N11">
    <cfRule type="cellIs" priority="279" dxfId="8" operator="equal" stopIfTrue="1">
      <formula>"SKIP"</formula>
    </cfRule>
  </conditionalFormatting>
  <conditionalFormatting sqref="N10">
    <cfRule type="cellIs" priority="278" dxfId="8" operator="equal" stopIfTrue="1">
      <formula>"SKIP"</formula>
    </cfRule>
  </conditionalFormatting>
  <conditionalFormatting sqref="N10">
    <cfRule type="cellIs" priority="277" dxfId="8" operator="equal" stopIfTrue="1">
      <formula>"SKIP"</formula>
    </cfRule>
  </conditionalFormatting>
  <conditionalFormatting sqref="N9">
    <cfRule type="cellIs" priority="306" dxfId="8" operator="equal" stopIfTrue="1">
      <formula>"SKIP"</formula>
    </cfRule>
  </conditionalFormatting>
  <conditionalFormatting sqref="N9">
    <cfRule type="cellIs" priority="305" dxfId="8" operator="equal" stopIfTrue="1">
      <formula>"SKIP"</formula>
    </cfRule>
  </conditionalFormatting>
  <conditionalFormatting sqref="N11">
    <cfRule type="cellIs" priority="301" dxfId="8" operator="equal" stopIfTrue="1">
      <formula>"SKIP"</formula>
    </cfRule>
  </conditionalFormatting>
  <conditionalFormatting sqref="N11">
    <cfRule type="cellIs" priority="300" dxfId="8" operator="equal" stopIfTrue="1">
      <formula>"SKIP"</formula>
    </cfRule>
  </conditionalFormatting>
  <conditionalFormatting sqref="N11">
    <cfRule type="cellIs" priority="299" dxfId="8" operator="equal" stopIfTrue="1">
      <formula>"SKIP"</formula>
    </cfRule>
  </conditionalFormatting>
  <conditionalFormatting sqref="N9">
    <cfRule type="cellIs" priority="298" dxfId="8" operator="equal" stopIfTrue="1">
      <formula>"SKIP"</formula>
    </cfRule>
  </conditionalFormatting>
  <conditionalFormatting sqref="N9">
    <cfRule type="cellIs" priority="297" dxfId="8" operator="equal" stopIfTrue="1">
      <formula>"SKIP"</formula>
    </cfRule>
  </conditionalFormatting>
  <conditionalFormatting sqref="N10">
    <cfRule type="cellIs" priority="296" dxfId="8" operator="equal" stopIfTrue="1">
      <formula>"SKIP"</formula>
    </cfRule>
  </conditionalFormatting>
  <conditionalFormatting sqref="N10">
    <cfRule type="cellIs" priority="295" dxfId="8" operator="equal" stopIfTrue="1">
      <formula>"SKIP"</formula>
    </cfRule>
  </conditionalFormatting>
  <conditionalFormatting sqref="N11">
    <cfRule type="cellIs" priority="294" dxfId="8" operator="equal" stopIfTrue="1">
      <formula>"SKIP"</formula>
    </cfRule>
  </conditionalFormatting>
  <conditionalFormatting sqref="N11">
    <cfRule type="cellIs" priority="293" dxfId="8" operator="equal" stopIfTrue="1">
      <formula>"SKIP"</formula>
    </cfRule>
  </conditionalFormatting>
  <conditionalFormatting sqref="N11">
    <cfRule type="cellIs" priority="292" dxfId="8" operator="equal" stopIfTrue="1">
      <formula>"SKIP"</formula>
    </cfRule>
  </conditionalFormatting>
  <conditionalFormatting sqref="N11">
    <cfRule type="cellIs" priority="291" dxfId="8" operator="equal" stopIfTrue="1">
      <formula>"SKIP"</formula>
    </cfRule>
  </conditionalFormatting>
  <conditionalFormatting sqref="N9">
    <cfRule type="cellIs" priority="290" dxfId="8" operator="equal" stopIfTrue="1">
      <formula>"SKIP"</formula>
    </cfRule>
  </conditionalFormatting>
  <conditionalFormatting sqref="N9">
    <cfRule type="cellIs" priority="289" dxfId="8" operator="equal" stopIfTrue="1">
      <formula>"SKIP"</formula>
    </cfRule>
  </conditionalFormatting>
  <conditionalFormatting sqref="N10">
    <cfRule type="cellIs" priority="288" dxfId="8" operator="equal" stopIfTrue="1">
      <formula>"SKIP"</formula>
    </cfRule>
  </conditionalFormatting>
  <conditionalFormatting sqref="N10">
    <cfRule type="cellIs" priority="287" dxfId="8" operator="equal" stopIfTrue="1">
      <formula>"SKIP"</formula>
    </cfRule>
  </conditionalFormatting>
  <conditionalFormatting sqref="N11">
    <cfRule type="cellIs" priority="286" dxfId="8" operator="equal" stopIfTrue="1">
      <formula>"SKIP"</formula>
    </cfRule>
  </conditionalFormatting>
  <conditionalFormatting sqref="N11">
    <cfRule type="cellIs" priority="285" dxfId="8" operator="equal" stopIfTrue="1">
      <formula>"SKIP"</formula>
    </cfRule>
  </conditionalFormatting>
  <conditionalFormatting sqref="N10">
    <cfRule type="cellIs" priority="284" dxfId="8" operator="equal" stopIfTrue="1">
      <formula>"SKIP"</formula>
    </cfRule>
  </conditionalFormatting>
  <conditionalFormatting sqref="N10">
    <cfRule type="cellIs" priority="283" dxfId="8" operator="equal" stopIfTrue="1">
      <formula>"SKIP"</formula>
    </cfRule>
  </conditionalFormatting>
  <conditionalFormatting sqref="N9">
    <cfRule type="cellIs" priority="282" dxfId="8" operator="equal" stopIfTrue="1">
      <formula>"SKIP"</formula>
    </cfRule>
  </conditionalFormatting>
  <conditionalFormatting sqref="N9">
    <cfRule type="cellIs" priority="268" dxfId="8" operator="equal" stopIfTrue="1">
      <formula>"SKIP"</formula>
    </cfRule>
  </conditionalFormatting>
  <conditionalFormatting sqref="N9">
    <cfRule type="cellIs" priority="267" dxfId="8" operator="equal" stopIfTrue="1">
      <formula>"SKIP"</formula>
    </cfRule>
  </conditionalFormatting>
  <conditionalFormatting sqref="N9">
    <cfRule type="cellIs" priority="269" dxfId="8" operator="equal" stopIfTrue="1">
      <formula>"SKIP"</formula>
    </cfRule>
  </conditionalFormatting>
  <conditionalFormatting sqref="N9">
    <cfRule type="cellIs" priority="276" dxfId="8" operator="equal" stopIfTrue="1">
      <formula>"SKIP"</formula>
    </cfRule>
  </conditionalFormatting>
  <conditionalFormatting sqref="N9">
    <cfRule type="cellIs" priority="275" dxfId="8" operator="equal" stopIfTrue="1">
      <formula>"SKIP"</formula>
    </cfRule>
  </conditionalFormatting>
  <conditionalFormatting sqref="N9">
    <cfRule type="cellIs" priority="274" dxfId="8" operator="equal" stopIfTrue="1">
      <formula>"SKIP"</formula>
    </cfRule>
  </conditionalFormatting>
  <conditionalFormatting sqref="N9">
    <cfRule type="cellIs" priority="273" dxfId="8" operator="equal" stopIfTrue="1">
      <formula>"SKIP"</formula>
    </cfRule>
  </conditionalFormatting>
  <conditionalFormatting sqref="N9">
    <cfRule type="cellIs" priority="272" dxfId="8" operator="equal" stopIfTrue="1">
      <formula>"SKIP"</formula>
    </cfRule>
  </conditionalFormatting>
  <conditionalFormatting sqref="N9">
    <cfRule type="cellIs" priority="271" dxfId="8" operator="equal" stopIfTrue="1">
      <formula>"SKIP"</formula>
    </cfRule>
  </conditionalFormatting>
  <conditionalFormatting sqref="N9">
    <cfRule type="cellIs" priority="270" dxfId="8" operator="equal" stopIfTrue="1">
      <formula>"SKIP"</formula>
    </cfRule>
  </conditionalFormatting>
  <conditionalFormatting sqref="N9">
    <cfRule type="cellIs" priority="266" dxfId="8" operator="equal" stopIfTrue="1">
      <formula>"SKIP"</formula>
    </cfRule>
  </conditionalFormatting>
  <conditionalFormatting sqref="N9">
    <cfRule type="cellIs" priority="265" dxfId="8" operator="equal" stopIfTrue="1">
      <formula>"SKIP"</formula>
    </cfRule>
  </conditionalFormatting>
  <conditionalFormatting sqref="N9">
    <cfRule type="cellIs" priority="264" dxfId="8" operator="equal" stopIfTrue="1">
      <formula>"SKIP"</formula>
    </cfRule>
  </conditionalFormatting>
  <conditionalFormatting sqref="N9">
    <cfRule type="cellIs" priority="263" dxfId="8" operator="equal" stopIfTrue="1">
      <formula>"SKIP"</formula>
    </cfRule>
  </conditionalFormatting>
  <conditionalFormatting sqref="N12">
    <cfRule type="cellIs" priority="262" dxfId="8" operator="equal" stopIfTrue="1">
      <formula>"SKIP"</formula>
    </cfRule>
  </conditionalFormatting>
  <conditionalFormatting sqref="N12">
    <cfRule type="cellIs" priority="261" dxfId="8" operator="equal" stopIfTrue="1">
      <formula>"SKIP"</formula>
    </cfRule>
  </conditionalFormatting>
  <conditionalFormatting sqref="N10">
    <cfRule type="cellIs" priority="260" dxfId="8" operator="equal" stopIfTrue="1">
      <formula>"SKIP"</formula>
    </cfRule>
  </conditionalFormatting>
  <conditionalFormatting sqref="N10">
    <cfRule type="cellIs" priority="259" dxfId="8" operator="equal" stopIfTrue="1">
      <formula>"SKIP"</formula>
    </cfRule>
  </conditionalFormatting>
  <conditionalFormatting sqref="N11">
    <cfRule type="cellIs" priority="258" dxfId="8" operator="equal" stopIfTrue="1">
      <formula>"SKIP"</formula>
    </cfRule>
  </conditionalFormatting>
  <conditionalFormatting sqref="N11">
    <cfRule type="cellIs" priority="242" dxfId="8" operator="equal" stopIfTrue="1">
      <formula>"SKIP"</formula>
    </cfRule>
  </conditionalFormatting>
  <conditionalFormatting sqref="N11">
    <cfRule type="cellIs" priority="241" dxfId="8" operator="equal" stopIfTrue="1">
      <formula>"SKIP"</formula>
    </cfRule>
  </conditionalFormatting>
  <conditionalFormatting sqref="N10">
    <cfRule type="cellIs" priority="240" dxfId="8" operator="equal" stopIfTrue="1">
      <formula>"SKIP"</formula>
    </cfRule>
  </conditionalFormatting>
  <conditionalFormatting sqref="N10">
    <cfRule type="cellIs" priority="239" dxfId="8" operator="equal" stopIfTrue="1">
      <formula>"SKIP"</formula>
    </cfRule>
  </conditionalFormatting>
  <conditionalFormatting sqref="N11">
    <cfRule type="cellIs" priority="257" dxfId="8" operator="equal" stopIfTrue="1">
      <formula>"SKIP"</formula>
    </cfRule>
  </conditionalFormatting>
  <conditionalFormatting sqref="N11">
    <cfRule type="cellIs" priority="256" dxfId="8" operator="equal" stopIfTrue="1">
      <formula>"SKIP"</formula>
    </cfRule>
  </conditionalFormatting>
  <conditionalFormatting sqref="N11">
    <cfRule type="cellIs" priority="255" dxfId="8" operator="equal" stopIfTrue="1">
      <formula>"SKIP"</formula>
    </cfRule>
  </conditionalFormatting>
  <conditionalFormatting sqref="N10">
    <cfRule type="cellIs" priority="254" dxfId="8" operator="equal" stopIfTrue="1">
      <formula>"SKIP"</formula>
    </cfRule>
  </conditionalFormatting>
  <conditionalFormatting sqref="N10">
    <cfRule type="cellIs" priority="253" dxfId="8" operator="equal" stopIfTrue="1">
      <formula>"SKIP"</formula>
    </cfRule>
  </conditionalFormatting>
  <conditionalFormatting sqref="N11">
    <cfRule type="cellIs" priority="252" dxfId="8" operator="equal" stopIfTrue="1">
      <formula>"SKIP"</formula>
    </cfRule>
  </conditionalFormatting>
  <conditionalFormatting sqref="N11">
    <cfRule type="cellIs" priority="251" dxfId="8" operator="equal" stopIfTrue="1">
      <formula>"SKIP"</formula>
    </cfRule>
  </conditionalFormatting>
  <conditionalFormatting sqref="N11">
    <cfRule type="cellIs" priority="250" dxfId="8" operator="equal" stopIfTrue="1">
      <formula>"SKIP"</formula>
    </cfRule>
  </conditionalFormatting>
  <conditionalFormatting sqref="N11">
    <cfRule type="cellIs" priority="249" dxfId="8" operator="equal" stopIfTrue="1">
      <formula>"SKIP"</formula>
    </cfRule>
  </conditionalFormatting>
  <conditionalFormatting sqref="N10">
    <cfRule type="cellIs" priority="248" dxfId="8" operator="equal" stopIfTrue="1">
      <formula>"SKIP"</formula>
    </cfRule>
  </conditionalFormatting>
  <conditionalFormatting sqref="N10">
    <cfRule type="cellIs" priority="247" dxfId="8" operator="equal" stopIfTrue="1">
      <formula>"SKIP"</formula>
    </cfRule>
  </conditionalFormatting>
  <conditionalFormatting sqref="N11">
    <cfRule type="cellIs" priority="246" dxfId="8" operator="equal" stopIfTrue="1">
      <formula>"SKIP"</formula>
    </cfRule>
  </conditionalFormatting>
  <conditionalFormatting sqref="N11">
    <cfRule type="cellIs" priority="245" dxfId="8" operator="equal" stopIfTrue="1">
      <formula>"SKIP"</formula>
    </cfRule>
  </conditionalFormatting>
  <conditionalFormatting sqref="N10">
    <cfRule type="cellIs" priority="244" dxfId="8" operator="equal" stopIfTrue="1">
      <formula>"SKIP"</formula>
    </cfRule>
  </conditionalFormatting>
  <conditionalFormatting sqref="N10">
    <cfRule type="cellIs" priority="243" dxfId="8" operator="equal" stopIfTrue="1">
      <formula>"SKIP"</formula>
    </cfRule>
  </conditionalFormatting>
  <conditionalFormatting sqref="N11">
    <cfRule type="cellIs" priority="236" dxfId="8" operator="equal" stopIfTrue="1">
      <formula>"SKIP"</formula>
    </cfRule>
  </conditionalFormatting>
  <conditionalFormatting sqref="N11">
    <cfRule type="cellIs" priority="235" dxfId="8" operator="equal" stopIfTrue="1">
      <formula>"SKIP"</formula>
    </cfRule>
  </conditionalFormatting>
  <conditionalFormatting sqref="N12">
    <cfRule type="cellIs" priority="234" dxfId="8" operator="equal" stopIfTrue="1">
      <formula>"SKIP"</formula>
    </cfRule>
  </conditionalFormatting>
  <conditionalFormatting sqref="N10">
    <cfRule type="cellIs" priority="213" dxfId="8" operator="equal" stopIfTrue="1">
      <formula>"SKIP"</formula>
    </cfRule>
  </conditionalFormatting>
  <conditionalFormatting sqref="N12">
    <cfRule type="cellIs" priority="212" dxfId="8" operator="equal" stopIfTrue="1">
      <formula>"SKIP"</formula>
    </cfRule>
  </conditionalFormatting>
  <conditionalFormatting sqref="N12">
    <cfRule type="cellIs" priority="211" dxfId="8" operator="equal" stopIfTrue="1">
      <formula>"SKIP"</formula>
    </cfRule>
  </conditionalFormatting>
  <conditionalFormatting sqref="N11">
    <cfRule type="cellIs" priority="210" dxfId="8" operator="equal" stopIfTrue="1">
      <formula>"SKIP"</formula>
    </cfRule>
  </conditionalFormatting>
  <conditionalFormatting sqref="N11">
    <cfRule type="cellIs" priority="209" dxfId="8" operator="equal" stopIfTrue="1">
      <formula>"SKIP"</formula>
    </cfRule>
  </conditionalFormatting>
  <conditionalFormatting sqref="N10">
    <cfRule type="cellIs" priority="238" dxfId="8" operator="equal" stopIfTrue="1">
      <formula>"SKIP"</formula>
    </cfRule>
  </conditionalFormatting>
  <conditionalFormatting sqref="N10">
    <cfRule type="cellIs" priority="237" dxfId="8" operator="equal" stopIfTrue="1">
      <formula>"SKIP"</formula>
    </cfRule>
  </conditionalFormatting>
  <conditionalFormatting sqref="N12">
    <cfRule type="cellIs" priority="233" dxfId="8" operator="equal" stopIfTrue="1">
      <formula>"SKIP"</formula>
    </cfRule>
  </conditionalFormatting>
  <conditionalFormatting sqref="N12">
    <cfRule type="cellIs" priority="232" dxfId="8" operator="equal" stopIfTrue="1">
      <formula>"SKIP"</formula>
    </cfRule>
  </conditionalFormatting>
  <conditionalFormatting sqref="N12">
    <cfRule type="cellIs" priority="231" dxfId="8" operator="equal" stopIfTrue="1">
      <formula>"SKIP"</formula>
    </cfRule>
  </conditionalFormatting>
  <conditionalFormatting sqref="N10">
    <cfRule type="cellIs" priority="230" dxfId="8" operator="equal" stopIfTrue="1">
      <formula>"SKIP"</formula>
    </cfRule>
  </conditionalFormatting>
  <conditionalFormatting sqref="N10">
    <cfRule type="cellIs" priority="229" dxfId="8" operator="equal" stopIfTrue="1">
      <formula>"SKIP"</formula>
    </cfRule>
  </conditionalFormatting>
  <conditionalFormatting sqref="N11">
    <cfRule type="cellIs" priority="228" dxfId="8" operator="equal" stopIfTrue="1">
      <formula>"SKIP"</formula>
    </cfRule>
  </conditionalFormatting>
  <conditionalFormatting sqref="N11">
    <cfRule type="cellIs" priority="227" dxfId="8" operator="equal" stopIfTrue="1">
      <formula>"SKIP"</formula>
    </cfRule>
  </conditionalFormatting>
  <conditionalFormatting sqref="N12">
    <cfRule type="cellIs" priority="226" dxfId="8" operator="equal" stopIfTrue="1">
      <formula>"SKIP"</formula>
    </cfRule>
  </conditionalFormatting>
  <conditionalFormatting sqref="N12">
    <cfRule type="cellIs" priority="225" dxfId="8" operator="equal" stopIfTrue="1">
      <formula>"SKIP"</formula>
    </cfRule>
  </conditionalFormatting>
  <conditionalFormatting sqref="N12">
    <cfRule type="cellIs" priority="224" dxfId="8" operator="equal" stopIfTrue="1">
      <formula>"SKIP"</formula>
    </cfRule>
  </conditionalFormatting>
  <conditionalFormatting sqref="N12">
    <cfRule type="cellIs" priority="223" dxfId="8" operator="equal" stopIfTrue="1">
      <formula>"SKIP"</formula>
    </cfRule>
  </conditionalFormatting>
  <conditionalFormatting sqref="N10">
    <cfRule type="cellIs" priority="222" dxfId="8" operator="equal" stopIfTrue="1">
      <formula>"SKIP"</formula>
    </cfRule>
  </conditionalFormatting>
  <conditionalFormatting sqref="N10">
    <cfRule type="cellIs" priority="221" dxfId="8" operator="equal" stopIfTrue="1">
      <formula>"SKIP"</formula>
    </cfRule>
  </conditionalFormatting>
  <conditionalFormatting sqref="N11">
    <cfRule type="cellIs" priority="220" dxfId="8" operator="equal" stopIfTrue="1">
      <formula>"SKIP"</formula>
    </cfRule>
  </conditionalFormatting>
  <conditionalFormatting sqref="N11">
    <cfRule type="cellIs" priority="219" dxfId="8" operator="equal" stopIfTrue="1">
      <formula>"SKIP"</formula>
    </cfRule>
  </conditionalFormatting>
  <conditionalFormatting sqref="N12">
    <cfRule type="cellIs" priority="218" dxfId="8" operator="equal" stopIfTrue="1">
      <formula>"SKIP"</formula>
    </cfRule>
  </conditionalFormatting>
  <conditionalFormatting sqref="N12">
    <cfRule type="cellIs" priority="217" dxfId="8" operator="equal" stopIfTrue="1">
      <formula>"SKIP"</formula>
    </cfRule>
  </conditionalFormatting>
  <conditionalFormatting sqref="N11">
    <cfRule type="cellIs" priority="216" dxfId="8" operator="equal" stopIfTrue="1">
      <formula>"SKIP"</formula>
    </cfRule>
  </conditionalFormatting>
  <conditionalFormatting sqref="N11">
    <cfRule type="cellIs" priority="215" dxfId="8" operator="equal" stopIfTrue="1">
      <formula>"SKIP"</formula>
    </cfRule>
  </conditionalFormatting>
  <conditionalFormatting sqref="N10">
    <cfRule type="cellIs" priority="214" dxfId="8" operator="equal" stopIfTrue="1">
      <formula>"SKIP"</formula>
    </cfRule>
  </conditionalFormatting>
  <conditionalFormatting sqref="N7">
    <cfRule type="cellIs" priority="208" dxfId="8" operator="equal" stopIfTrue="1">
      <formula>"SKIP"</formula>
    </cfRule>
  </conditionalFormatting>
  <conditionalFormatting sqref="N7">
    <cfRule type="cellIs" priority="207" dxfId="8" operator="equal" stopIfTrue="1">
      <formula>"SKIP"</formula>
    </cfRule>
  </conditionalFormatting>
  <conditionalFormatting sqref="N6">
    <cfRule type="cellIs" priority="206" dxfId="8" operator="equal" stopIfTrue="1">
      <formula>"SKIP"</formula>
    </cfRule>
  </conditionalFormatting>
  <conditionalFormatting sqref="N6">
    <cfRule type="cellIs" priority="205" dxfId="8" operator="equal" stopIfTrue="1">
      <formula>"SKIP"</formula>
    </cfRule>
  </conditionalFormatting>
  <conditionalFormatting sqref="L6">
    <cfRule type="cellIs" priority="196" dxfId="8" operator="equal" stopIfTrue="1">
      <formula>"SKIP"</formula>
    </cfRule>
  </conditionalFormatting>
  <conditionalFormatting sqref="L6">
    <cfRule type="cellIs" priority="195" dxfId="8" operator="equal" stopIfTrue="1">
      <formula>"SKIP"</formula>
    </cfRule>
  </conditionalFormatting>
  <conditionalFormatting sqref="L6">
    <cfRule type="cellIs" priority="197" dxfId="8" operator="equal" stopIfTrue="1">
      <formula>"SKIP"</formula>
    </cfRule>
  </conditionalFormatting>
  <conditionalFormatting sqref="L6">
    <cfRule type="cellIs" priority="204" dxfId="8" operator="equal" stopIfTrue="1">
      <formula>"SKIP"</formula>
    </cfRule>
  </conditionalFormatting>
  <conditionalFormatting sqref="L6">
    <cfRule type="cellIs" priority="203" dxfId="8" operator="equal" stopIfTrue="1">
      <formula>"SKIP"</formula>
    </cfRule>
  </conditionalFormatting>
  <conditionalFormatting sqref="L6">
    <cfRule type="cellIs" priority="202" dxfId="8" operator="equal" stopIfTrue="1">
      <formula>"SKIP"</formula>
    </cfRule>
  </conditionalFormatting>
  <conditionalFormatting sqref="L6">
    <cfRule type="cellIs" priority="201" dxfId="8" operator="equal" stopIfTrue="1">
      <formula>"SKIP"</formula>
    </cfRule>
  </conditionalFormatting>
  <conditionalFormatting sqref="L6">
    <cfRule type="cellIs" priority="200" dxfId="8" operator="equal" stopIfTrue="1">
      <formula>"SKIP"</formula>
    </cfRule>
  </conditionalFormatting>
  <conditionalFormatting sqref="L6">
    <cfRule type="cellIs" priority="199" dxfId="8" operator="equal" stopIfTrue="1">
      <formula>"SKIP"</formula>
    </cfRule>
  </conditionalFormatting>
  <conditionalFormatting sqref="L6">
    <cfRule type="cellIs" priority="198" dxfId="8" operator="equal" stopIfTrue="1">
      <formula>"SKIP"</formula>
    </cfRule>
  </conditionalFormatting>
  <conditionalFormatting sqref="L6">
    <cfRule type="cellIs" priority="194" dxfId="8" operator="equal" stopIfTrue="1">
      <formula>"SKIP"</formula>
    </cfRule>
  </conditionalFormatting>
  <conditionalFormatting sqref="L6">
    <cfRule type="cellIs" priority="193" dxfId="8" operator="equal" stopIfTrue="1">
      <formula>"SKIP"</formula>
    </cfRule>
  </conditionalFormatting>
  <conditionalFormatting sqref="L6">
    <cfRule type="cellIs" priority="192" dxfId="8" operator="equal" stopIfTrue="1">
      <formula>"SKIP"</formula>
    </cfRule>
  </conditionalFormatting>
  <conditionalFormatting sqref="L6">
    <cfRule type="cellIs" priority="191" dxfId="8" operator="equal" stopIfTrue="1">
      <formula>"SKIP"</formula>
    </cfRule>
  </conditionalFormatting>
  <conditionalFormatting sqref="L13">
    <cfRule type="cellIs" priority="31" dxfId="8" operator="equal" stopIfTrue="1">
      <formula>"SKIP"</formula>
    </cfRule>
  </conditionalFormatting>
  <conditionalFormatting sqref="L12">
    <cfRule type="cellIs" priority="30" dxfId="8" operator="equal" stopIfTrue="1">
      <formula>"SKIP"</formula>
    </cfRule>
  </conditionalFormatting>
  <conditionalFormatting sqref="L6">
    <cfRule type="cellIs" priority="175" dxfId="8" operator="equal" stopIfTrue="1">
      <formula>"SKIP"</formula>
    </cfRule>
  </conditionalFormatting>
  <conditionalFormatting sqref="P4">
    <cfRule type="cellIs" priority="174" dxfId="8" operator="equal" stopIfTrue="1">
      <formula>"SKIP"</formula>
    </cfRule>
  </conditionalFormatting>
  <conditionalFormatting sqref="L7">
    <cfRule type="cellIs" priority="182" dxfId="8" operator="equal" stopIfTrue="1">
      <formula>"SKIP"</formula>
    </cfRule>
  </conditionalFormatting>
  <conditionalFormatting sqref="L7">
    <cfRule type="cellIs" priority="181" dxfId="8" operator="equal" stopIfTrue="1">
      <formula>"SKIP"</formula>
    </cfRule>
  </conditionalFormatting>
  <conditionalFormatting sqref="L7">
    <cfRule type="cellIs" priority="183" dxfId="8" operator="equal" stopIfTrue="1">
      <formula>"SKIP"</formula>
    </cfRule>
  </conditionalFormatting>
  <conditionalFormatting sqref="L7">
    <cfRule type="cellIs" priority="190" dxfId="8" operator="equal" stopIfTrue="1">
      <formula>"SKIP"</formula>
    </cfRule>
  </conditionalFormatting>
  <conditionalFormatting sqref="L7">
    <cfRule type="cellIs" priority="189" dxfId="8" operator="equal" stopIfTrue="1">
      <formula>"SKIP"</formula>
    </cfRule>
  </conditionalFormatting>
  <conditionalFormatting sqref="L7">
    <cfRule type="cellIs" priority="188" dxfId="8" operator="equal" stopIfTrue="1">
      <formula>"SKIP"</formula>
    </cfRule>
  </conditionalFormatting>
  <conditionalFormatting sqref="L7">
    <cfRule type="cellIs" priority="187" dxfId="8" operator="equal" stopIfTrue="1">
      <formula>"SKIP"</formula>
    </cfRule>
  </conditionalFormatting>
  <conditionalFormatting sqref="L7">
    <cfRule type="cellIs" priority="186" dxfId="8" operator="equal" stopIfTrue="1">
      <formula>"SKIP"</formula>
    </cfRule>
  </conditionalFormatting>
  <conditionalFormatting sqref="L7">
    <cfRule type="cellIs" priority="185" dxfId="8" operator="equal" stopIfTrue="1">
      <formula>"SKIP"</formula>
    </cfRule>
  </conditionalFormatting>
  <conditionalFormatting sqref="L7">
    <cfRule type="cellIs" priority="184" dxfId="8" operator="equal" stopIfTrue="1">
      <formula>"SKIP"</formula>
    </cfRule>
  </conditionalFormatting>
  <conditionalFormatting sqref="L7">
    <cfRule type="cellIs" priority="180" dxfId="8" operator="equal" stopIfTrue="1">
      <formula>"SKIP"</formula>
    </cfRule>
  </conditionalFormatting>
  <conditionalFormatting sqref="L7">
    <cfRule type="cellIs" priority="179" dxfId="8" operator="equal" stopIfTrue="1">
      <formula>"SKIP"</formula>
    </cfRule>
  </conditionalFormatting>
  <conditionalFormatting sqref="L7">
    <cfRule type="cellIs" priority="178" dxfId="8" operator="equal" stopIfTrue="1">
      <formula>"SKIP"</formula>
    </cfRule>
  </conditionalFormatting>
  <conditionalFormatting sqref="L7">
    <cfRule type="cellIs" priority="177" dxfId="8" operator="equal" stopIfTrue="1">
      <formula>"SKIP"</formula>
    </cfRule>
  </conditionalFormatting>
  <conditionalFormatting sqref="L6">
    <cfRule type="cellIs" priority="176" dxfId="8" operator="equal" stopIfTrue="1">
      <formula>"SKIP"</formula>
    </cfRule>
  </conditionalFormatting>
  <conditionalFormatting sqref="L9">
    <cfRule type="cellIs" priority="158" dxfId="8" operator="equal" stopIfTrue="1">
      <formula>"SKIP"</formula>
    </cfRule>
  </conditionalFormatting>
  <conditionalFormatting sqref="P4">
    <cfRule type="cellIs" priority="172" dxfId="8" operator="equal" stopIfTrue="1">
      <formula>"SKIP"</formula>
    </cfRule>
  </conditionalFormatting>
  <conditionalFormatting sqref="P4">
    <cfRule type="cellIs" priority="171" dxfId="8" operator="equal" stopIfTrue="1">
      <formula>"SKIP"</formula>
    </cfRule>
  </conditionalFormatting>
  <conditionalFormatting sqref="P3">
    <cfRule type="cellIs" priority="170" dxfId="8" operator="equal" stopIfTrue="1">
      <formula>"SKIP"</formula>
    </cfRule>
  </conditionalFormatting>
  <conditionalFormatting sqref="P3">
    <cfRule type="cellIs" priority="168" dxfId="8" operator="equal" stopIfTrue="1">
      <formula>"SKIP"</formula>
    </cfRule>
  </conditionalFormatting>
  <conditionalFormatting sqref="P3">
    <cfRule type="cellIs" priority="167" dxfId="8" operator="equal" stopIfTrue="1">
      <formula>"SKIP"</formula>
    </cfRule>
  </conditionalFormatting>
  <conditionalFormatting sqref="P3">
    <cfRule type="cellIs" priority="173" dxfId="8" operator="equal" stopIfTrue="1">
      <formula>"SKIP"</formula>
    </cfRule>
  </conditionalFormatting>
  <conditionalFormatting sqref="P4">
    <cfRule type="cellIs" priority="169" dxfId="8" operator="equal" stopIfTrue="1">
      <formula>"SKIP"</formula>
    </cfRule>
  </conditionalFormatting>
  <conditionalFormatting sqref="P4">
    <cfRule type="cellIs" priority="164" dxfId="8" operator="equal" stopIfTrue="1">
      <formula>"SKIP"</formula>
    </cfRule>
  </conditionalFormatting>
  <conditionalFormatting sqref="P4">
    <cfRule type="cellIs" priority="163" dxfId="8" operator="equal" stopIfTrue="1">
      <formula>"SKIP"</formula>
    </cfRule>
  </conditionalFormatting>
  <conditionalFormatting sqref="P4">
    <cfRule type="cellIs" priority="162" dxfId="8" operator="equal" stopIfTrue="1">
      <formula>"SKIP"</formula>
    </cfRule>
  </conditionalFormatting>
  <conditionalFormatting sqref="P3">
    <cfRule type="cellIs" priority="166" dxfId="8" operator="equal" stopIfTrue="1">
      <formula>"SKIP"</formula>
    </cfRule>
  </conditionalFormatting>
  <conditionalFormatting sqref="P4">
    <cfRule type="cellIs" priority="165" dxfId="8" operator="equal" stopIfTrue="1">
      <formula>"SKIP"</formula>
    </cfRule>
  </conditionalFormatting>
  <conditionalFormatting sqref="L9">
    <cfRule type="cellIs" priority="161" dxfId="8" operator="equal" stopIfTrue="1">
      <formula>"SKIP"</formula>
    </cfRule>
  </conditionalFormatting>
  <conditionalFormatting sqref="L9">
    <cfRule type="cellIs" priority="160" dxfId="8" operator="equal" stopIfTrue="1">
      <formula>"SKIP"</formula>
    </cfRule>
  </conditionalFormatting>
  <conditionalFormatting sqref="L9">
    <cfRule type="cellIs" priority="159" dxfId="8" operator="equal" stopIfTrue="1">
      <formula>"SKIP"</formula>
    </cfRule>
  </conditionalFormatting>
  <conditionalFormatting sqref="L9">
    <cfRule type="cellIs" priority="149" dxfId="8" operator="equal" stopIfTrue="1">
      <formula>"SKIP"</formula>
    </cfRule>
  </conditionalFormatting>
  <conditionalFormatting sqref="L9">
    <cfRule type="cellIs" priority="148" dxfId="8" operator="equal" stopIfTrue="1">
      <formula>"SKIP"</formula>
    </cfRule>
  </conditionalFormatting>
  <conditionalFormatting sqref="L9">
    <cfRule type="cellIs" priority="157" dxfId="8" operator="equal" stopIfTrue="1">
      <formula>"SKIP"</formula>
    </cfRule>
  </conditionalFormatting>
  <conditionalFormatting sqref="L9">
    <cfRule type="cellIs" priority="156" dxfId="8" operator="equal" stopIfTrue="1">
      <formula>"SKIP"</formula>
    </cfRule>
  </conditionalFormatting>
  <conditionalFormatting sqref="L9">
    <cfRule type="cellIs" priority="155" dxfId="8" operator="equal" stopIfTrue="1">
      <formula>"SKIP"</formula>
    </cfRule>
  </conditionalFormatting>
  <conditionalFormatting sqref="L9">
    <cfRule type="cellIs" priority="154" dxfId="8" operator="equal" stopIfTrue="1">
      <formula>"SKIP"</formula>
    </cfRule>
  </conditionalFormatting>
  <conditionalFormatting sqref="L9">
    <cfRule type="cellIs" priority="153" dxfId="8" operator="equal" stopIfTrue="1">
      <formula>"SKIP"</formula>
    </cfRule>
  </conditionalFormatting>
  <conditionalFormatting sqref="L9">
    <cfRule type="cellIs" priority="152" dxfId="8" operator="equal" stopIfTrue="1">
      <formula>"SKIP"</formula>
    </cfRule>
  </conditionalFormatting>
  <conditionalFormatting sqref="L9">
    <cfRule type="cellIs" priority="151" dxfId="8" operator="equal" stopIfTrue="1">
      <formula>"SKIP"</formula>
    </cfRule>
  </conditionalFormatting>
  <conditionalFormatting sqref="L9">
    <cfRule type="cellIs" priority="150" dxfId="8" operator="equal" stopIfTrue="1">
      <formula>"SKIP"</formula>
    </cfRule>
  </conditionalFormatting>
  <conditionalFormatting sqref="L10">
    <cfRule type="cellIs" priority="147" dxfId="8" operator="equal" stopIfTrue="1">
      <formula>"SKIP"</formula>
    </cfRule>
  </conditionalFormatting>
  <conditionalFormatting sqref="L10">
    <cfRule type="cellIs" priority="146" dxfId="8" operator="equal" stopIfTrue="1">
      <formula>"SKIP"</formula>
    </cfRule>
  </conditionalFormatting>
  <conditionalFormatting sqref="L9">
    <cfRule type="cellIs" priority="145" dxfId="8" operator="equal" stopIfTrue="1">
      <formula>"SKIP"</formula>
    </cfRule>
  </conditionalFormatting>
  <conditionalFormatting sqref="L9">
    <cfRule type="cellIs" priority="135" dxfId="8" operator="equal" stopIfTrue="1">
      <formula>"SKIP"</formula>
    </cfRule>
  </conditionalFormatting>
  <conditionalFormatting sqref="L9">
    <cfRule type="cellIs" priority="134" dxfId="8" operator="equal" stopIfTrue="1">
      <formula>"SKIP"</formula>
    </cfRule>
  </conditionalFormatting>
  <conditionalFormatting sqref="L9">
    <cfRule type="cellIs" priority="144" dxfId="8" operator="equal" stopIfTrue="1">
      <formula>"SKIP"</formula>
    </cfRule>
  </conditionalFormatting>
  <conditionalFormatting sqref="L9">
    <cfRule type="cellIs" priority="143" dxfId="8" operator="equal" stopIfTrue="1">
      <formula>"SKIP"</formula>
    </cfRule>
  </conditionalFormatting>
  <conditionalFormatting sqref="L9">
    <cfRule type="cellIs" priority="142" dxfId="8" operator="equal" stopIfTrue="1">
      <formula>"SKIP"</formula>
    </cfRule>
  </conditionalFormatting>
  <conditionalFormatting sqref="L9">
    <cfRule type="cellIs" priority="141" dxfId="8" operator="equal" stopIfTrue="1">
      <formula>"SKIP"</formula>
    </cfRule>
  </conditionalFormatting>
  <conditionalFormatting sqref="L9">
    <cfRule type="cellIs" priority="140" dxfId="8" operator="equal" stopIfTrue="1">
      <formula>"SKIP"</formula>
    </cfRule>
  </conditionalFormatting>
  <conditionalFormatting sqref="L9">
    <cfRule type="cellIs" priority="139" dxfId="8" operator="equal" stopIfTrue="1">
      <formula>"SKIP"</formula>
    </cfRule>
  </conditionalFormatting>
  <conditionalFormatting sqref="L9">
    <cfRule type="cellIs" priority="138" dxfId="8" operator="equal" stopIfTrue="1">
      <formula>"SKIP"</formula>
    </cfRule>
  </conditionalFormatting>
  <conditionalFormatting sqref="L9">
    <cfRule type="cellIs" priority="137" dxfId="8" operator="equal" stopIfTrue="1">
      <formula>"SKIP"</formula>
    </cfRule>
  </conditionalFormatting>
  <conditionalFormatting sqref="L9">
    <cfRule type="cellIs" priority="136" dxfId="8" operator="equal" stopIfTrue="1">
      <formula>"SKIP"</formula>
    </cfRule>
  </conditionalFormatting>
  <conditionalFormatting sqref="L9">
    <cfRule type="cellIs" priority="133" dxfId="8" operator="equal" stopIfTrue="1">
      <formula>"SKIP"</formula>
    </cfRule>
  </conditionalFormatting>
  <conditionalFormatting sqref="L9">
    <cfRule type="cellIs" priority="132" dxfId="8" operator="equal" stopIfTrue="1">
      <formula>"SKIP"</formula>
    </cfRule>
  </conditionalFormatting>
  <conditionalFormatting sqref="L10">
    <cfRule type="cellIs" priority="131" dxfId="8" operator="equal" stopIfTrue="1">
      <formula>"SKIP"</formula>
    </cfRule>
  </conditionalFormatting>
  <conditionalFormatting sqref="L10">
    <cfRule type="cellIs" priority="115" dxfId="8" operator="equal" stopIfTrue="1">
      <formula>"SKIP"</formula>
    </cfRule>
  </conditionalFormatting>
  <conditionalFormatting sqref="L10">
    <cfRule type="cellIs" priority="114" dxfId="8" operator="equal" stopIfTrue="1">
      <formula>"SKIP"</formula>
    </cfRule>
  </conditionalFormatting>
  <conditionalFormatting sqref="L9">
    <cfRule type="cellIs" priority="113" dxfId="8" operator="equal" stopIfTrue="1">
      <formula>"SKIP"</formula>
    </cfRule>
  </conditionalFormatting>
  <conditionalFormatting sqref="L9">
    <cfRule type="cellIs" priority="112" dxfId="8" operator="equal" stopIfTrue="1">
      <formula>"SKIP"</formula>
    </cfRule>
  </conditionalFormatting>
  <conditionalFormatting sqref="L10">
    <cfRule type="cellIs" priority="130" dxfId="8" operator="equal" stopIfTrue="1">
      <formula>"SKIP"</formula>
    </cfRule>
  </conditionalFormatting>
  <conditionalFormatting sqref="L10">
    <cfRule type="cellIs" priority="129" dxfId="8" operator="equal" stopIfTrue="1">
      <formula>"SKIP"</formula>
    </cfRule>
  </conditionalFormatting>
  <conditionalFormatting sqref="L10">
    <cfRule type="cellIs" priority="128" dxfId="8" operator="equal" stopIfTrue="1">
      <formula>"SKIP"</formula>
    </cfRule>
  </conditionalFormatting>
  <conditionalFormatting sqref="L9">
    <cfRule type="cellIs" priority="127" dxfId="8" operator="equal" stopIfTrue="1">
      <formula>"SKIP"</formula>
    </cfRule>
  </conditionalFormatting>
  <conditionalFormatting sqref="L9">
    <cfRule type="cellIs" priority="126" dxfId="8" operator="equal" stopIfTrue="1">
      <formula>"SKIP"</formula>
    </cfRule>
  </conditionalFormatting>
  <conditionalFormatting sqref="L10">
    <cfRule type="cellIs" priority="125" dxfId="8" operator="equal" stopIfTrue="1">
      <formula>"SKIP"</formula>
    </cfRule>
  </conditionalFormatting>
  <conditionalFormatting sqref="L10">
    <cfRule type="cellIs" priority="124" dxfId="8" operator="equal" stopIfTrue="1">
      <formula>"SKIP"</formula>
    </cfRule>
  </conditionalFormatting>
  <conditionalFormatting sqref="L10">
    <cfRule type="cellIs" priority="123" dxfId="8" operator="equal" stopIfTrue="1">
      <formula>"SKIP"</formula>
    </cfRule>
  </conditionalFormatting>
  <conditionalFormatting sqref="L10">
    <cfRule type="cellIs" priority="122" dxfId="8" operator="equal" stopIfTrue="1">
      <formula>"SKIP"</formula>
    </cfRule>
  </conditionalFormatting>
  <conditionalFormatting sqref="L9">
    <cfRule type="cellIs" priority="121" dxfId="8" operator="equal" stopIfTrue="1">
      <formula>"SKIP"</formula>
    </cfRule>
  </conditionalFormatting>
  <conditionalFormatting sqref="L9">
    <cfRule type="cellIs" priority="120" dxfId="8" operator="equal" stopIfTrue="1">
      <formula>"SKIP"</formula>
    </cfRule>
  </conditionalFormatting>
  <conditionalFormatting sqref="L10">
    <cfRule type="cellIs" priority="119" dxfId="8" operator="equal" stopIfTrue="1">
      <formula>"SKIP"</formula>
    </cfRule>
  </conditionalFormatting>
  <conditionalFormatting sqref="L10">
    <cfRule type="cellIs" priority="118" dxfId="8" operator="equal" stopIfTrue="1">
      <formula>"SKIP"</formula>
    </cfRule>
  </conditionalFormatting>
  <conditionalFormatting sqref="L9">
    <cfRule type="cellIs" priority="117" dxfId="8" operator="equal" stopIfTrue="1">
      <formula>"SKIP"</formula>
    </cfRule>
  </conditionalFormatting>
  <conditionalFormatting sqref="L9">
    <cfRule type="cellIs" priority="116" dxfId="8" operator="equal" stopIfTrue="1">
      <formula>"SKIP"</formula>
    </cfRule>
  </conditionalFormatting>
  <conditionalFormatting sqref="L9">
    <cfRule type="cellIs" priority="103" dxfId="8" operator="equal" stopIfTrue="1">
      <formula>"SKIP"</formula>
    </cfRule>
  </conditionalFormatting>
  <conditionalFormatting sqref="L9">
    <cfRule type="cellIs" priority="102" dxfId="8" operator="equal" stopIfTrue="1">
      <formula>"SKIP"</formula>
    </cfRule>
  </conditionalFormatting>
  <conditionalFormatting sqref="L9">
    <cfRule type="cellIs" priority="104" dxfId="8" operator="equal" stopIfTrue="1">
      <formula>"SKIP"</formula>
    </cfRule>
  </conditionalFormatting>
  <conditionalFormatting sqref="L9">
    <cfRule type="cellIs" priority="111" dxfId="8" operator="equal" stopIfTrue="1">
      <formula>"SKIP"</formula>
    </cfRule>
  </conditionalFormatting>
  <conditionalFormatting sqref="L9">
    <cfRule type="cellIs" priority="110" dxfId="8" operator="equal" stopIfTrue="1">
      <formula>"SKIP"</formula>
    </cfRule>
  </conditionalFormatting>
  <conditionalFormatting sqref="L9">
    <cfRule type="cellIs" priority="109" dxfId="8" operator="equal" stopIfTrue="1">
      <formula>"SKIP"</formula>
    </cfRule>
  </conditionalFormatting>
  <conditionalFormatting sqref="L9">
    <cfRule type="cellIs" priority="108" dxfId="8" operator="equal" stopIfTrue="1">
      <formula>"SKIP"</formula>
    </cfRule>
  </conditionalFormatting>
  <conditionalFormatting sqref="L9">
    <cfRule type="cellIs" priority="107" dxfId="8" operator="equal" stopIfTrue="1">
      <formula>"SKIP"</formula>
    </cfRule>
  </conditionalFormatting>
  <conditionalFormatting sqref="L9">
    <cfRule type="cellIs" priority="106" dxfId="8" operator="equal" stopIfTrue="1">
      <formula>"SKIP"</formula>
    </cfRule>
  </conditionalFormatting>
  <conditionalFormatting sqref="L9">
    <cfRule type="cellIs" priority="105" dxfId="8" operator="equal" stopIfTrue="1">
      <formula>"SKIP"</formula>
    </cfRule>
  </conditionalFormatting>
  <conditionalFormatting sqref="L9">
    <cfRule type="cellIs" priority="101" dxfId="8" operator="equal" stopIfTrue="1">
      <formula>"SKIP"</formula>
    </cfRule>
  </conditionalFormatting>
  <conditionalFormatting sqref="L9">
    <cfRule type="cellIs" priority="100" dxfId="8" operator="equal" stopIfTrue="1">
      <formula>"SKIP"</formula>
    </cfRule>
  </conditionalFormatting>
  <conditionalFormatting sqref="L9">
    <cfRule type="cellIs" priority="99" dxfId="8" operator="equal" stopIfTrue="1">
      <formula>"SKIP"</formula>
    </cfRule>
  </conditionalFormatting>
  <conditionalFormatting sqref="L9">
    <cfRule type="cellIs" priority="98" dxfId="8" operator="equal" stopIfTrue="1">
      <formula>"SKIP"</formula>
    </cfRule>
  </conditionalFormatting>
  <conditionalFormatting sqref="L7">
    <cfRule type="cellIs" priority="97" dxfId="8" operator="equal" stopIfTrue="1">
      <formula>"SKIP"</formula>
    </cfRule>
  </conditionalFormatting>
  <conditionalFormatting sqref="L7">
    <cfRule type="cellIs" priority="96" dxfId="8" operator="equal" stopIfTrue="1">
      <formula>"SKIP"</formula>
    </cfRule>
  </conditionalFormatting>
  <conditionalFormatting sqref="L10">
    <cfRule type="cellIs" priority="87" dxfId="8" operator="equal" stopIfTrue="1">
      <formula>"SKIP"</formula>
    </cfRule>
  </conditionalFormatting>
  <conditionalFormatting sqref="L10">
    <cfRule type="cellIs" priority="86" dxfId="8" operator="equal" stopIfTrue="1">
      <formula>"SKIP"</formula>
    </cfRule>
  </conditionalFormatting>
  <conditionalFormatting sqref="L10">
    <cfRule type="cellIs" priority="88" dxfId="8" operator="equal" stopIfTrue="1">
      <formula>"SKIP"</formula>
    </cfRule>
  </conditionalFormatting>
  <conditionalFormatting sqref="L10">
    <cfRule type="cellIs" priority="95" dxfId="8" operator="equal" stopIfTrue="1">
      <formula>"SKIP"</formula>
    </cfRule>
  </conditionalFormatting>
  <conditionalFormatting sqref="L10">
    <cfRule type="cellIs" priority="94" dxfId="8" operator="equal" stopIfTrue="1">
      <formula>"SKIP"</formula>
    </cfRule>
  </conditionalFormatting>
  <conditionalFormatting sqref="L10">
    <cfRule type="cellIs" priority="93" dxfId="8" operator="equal" stopIfTrue="1">
      <formula>"SKIP"</formula>
    </cfRule>
  </conditionalFormatting>
  <conditionalFormatting sqref="L10">
    <cfRule type="cellIs" priority="92" dxfId="8" operator="equal" stopIfTrue="1">
      <formula>"SKIP"</formula>
    </cfRule>
  </conditionalFormatting>
  <conditionalFormatting sqref="L10">
    <cfRule type="cellIs" priority="91" dxfId="8" operator="equal" stopIfTrue="1">
      <formula>"SKIP"</formula>
    </cfRule>
  </conditionalFormatting>
  <conditionalFormatting sqref="L10">
    <cfRule type="cellIs" priority="90" dxfId="8" operator="equal" stopIfTrue="1">
      <formula>"SKIP"</formula>
    </cfRule>
  </conditionalFormatting>
  <conditionalFormatting sqref="L10">
    <cfRule type="cellIs" priority="89" dxfId="8" operator="equal" stopIfTrue="1">
      <formula>"SKIP"</formula>
    </cfRule>
  </conditionalFormatting>
  <conditionalFormatting sqref="L10">
    <cfRule type="cellIs" priority="85" dxfId="8" operator="equal" stopIfTrue="1">
      <formula>"SKIP"</formula>
    </cfRule>
  </conditionalFormatting>
  <conditionalFormatting sqref="L10">
    <cfRule type="cellIs" priority="84" dxfId="8" operator="equal" stopIfTrue="1">
      <formula>"SKIP"</formula>
    </cfRule>
  </conditionalFormatting>
  <conditionalFormatting sqref="L10">
    <cfRule type="cellIs" priority="83" dxfId="8" operator="equal" stopIfTrue="1">
      <formula>"SKIP"</formula>
    </cfRule>
  </conditionalFormatting>
  <conditionalFormatting sqref="L10">
    <cfRule type="cellIs" priority="82" dxfId="8" operator="equal" stopIfTrue="1">
      <formula>"SKIP"</formula>
    </cfRule>
  </conditionalFormatting>
  <conditionalFormatting sqref="L9">
    <cfRule type="cellIs" priority="81" dxfId="8" operator="equal" stopIfTrue="1">
      <formula>"SKIP"</formula>
    </cfRule>
  </conditionalFormatting>
  <conditionalFormatting sqref="L9">
    <cfRule type="cellIs" priority="80" dxfId="8" operator="equal" stopIfTrue="1">
      <formula>"SKIP"</formula>
    </cfRule>
  </conditionalFormatting>
  <conditionalFormatting sqref="L8">
    <cfRule type="cellIs" priority="79" dxfId="8" operator="equal" stopIfTrue="1">
      <formula>"SKIP"</formula>
    </cfRule>
  </conditionalFormatting>
  <conditionalFormatting sqref="L12">
    <cfRule type="cellIs" priority="78" dxfId="8" operator="equal" stopIfTrue="1">
      <formula>"SKIP"</formula>
    </cfRule>
  </conditionalFormatting>
  <conditionalFormatting sqref="L12">
    <cfRule type="cellIs" priority="77" dxfId="8" operator="equal" stopIfTrue="1">
      <formula>"SKIP"</formula>
    </cfRule>
  </conditionalFormatting>
  <conditionalFormatting sqref="L12">
    <cfRule type="cellIs" priority="76" dxfId="8" operator="equal" stopIfTrue="1">
      <formula>"SKIP"</formula>
    </cfRule>
  </conditionalFormatting>
  <conditionalFormatting sqref="L12">
    <cfRule type="cellIs" priority="66" dxfId="8" operator="equal" stopIfTrue="1">
      <formula>"SKIP"</formula>
    </cfRule>
  </conditionalFormatting>
  <conditionalFormatting sqref="L12">
    <cfRule type="cellIs" priority="65" dxfId="8" operator="equal" stopIfTrue="1">
      <formula>"SKIP"</formula>
    </cfRule>
  </conditionalFormatting>
  <conditionalFormatting sqref="L12">
    <cfRule type="cellIs" priority="75" dxfId="8" operator="equal" stopIfTrue="1">
      <formula>"SKIP"</formula>
    </cfRule>
  </conditionalFormatting>
  <conditionalFormatting sqref="L12">
    <cfRule type="cellIs" priority="74" dxfId="8" operator="equal" stopIfTrue="1">
      <formula>"SKIP"</formula>
    </cfRule>
  </conditionalFormatting>
  <conditionalFormatting sqref="L12">
    <cfRule type="cellIs" priority="73" dxfId="8" operator="equal" stopIfTrue="1">
      <formula>"SKIP"</formula>
    </cfRule>
  </conditionalFormatting>
  <conditionalFormatting sqref="L12">
    <cfRule type="cellIs" priority="72" dxfId="8" operator="equal" stopIfTrue="1">
      <formula>"SKIP"</formula>
    </cfRule>
  </conditionalFormatting>
  <conditionalFormatting sqref="L12">
    <cfRule type="cellIs" priority="71" dxfId="8" operator="equal" stopIfTrue="1">
      <formula>"SKIP"</formula>
    </cfRule>
  </conditionalFormatting>
  <conditionalFormatting sqref="L12">
    <cfRule type="cellIs" priority="70" dxfId="8" operator="equal" stopIfTrue="1">
      <formula>"SKIP"</formula>
    </cfRule>
  </conditionalFormatting>
  <conditionalFormatting sqref="L12">
    <cfRule type="cellIs" priority="69" dxfId="8" operator="equal" stopIfTrue="1">
      <formula>"SKIP"</formula>
    </cfRule>
  </conditionalFormatting>
  <conditionalFormatting sqref="L12">
    <cfRule type="cellIs" priority="68" dxfId="8" operator="equal" stopIfTrue="1">
      <formula>"SKIP"</formula>
    </cfRule>
  </conditionalFormatting>
  <conditionalFormatting sqref="L12">
    <cfRule type="cellIs" priority="67" dxfId="8" operator="equal" stopIfTrue="1">
      <formula>"SKIP"</formula>
    </cfRule>
  </conditionalFormatting>
  <conditionalFormatting sqref="L13">
    <cfRule type="cellIs" priority="64" dxfId="8" operator="equal" stopIfTrue="1">
      <formula>"SKIP"</formula>
    </cfRule>
  </conditionalFormatting>
  <conditionalFormatting sqref="L13">
    <cfRule type="cellIs" priority="63" dxfId="8" operator="equal" stopIfTrue="1">
      <formula>"SKIP"</formula>
    </cfRule>
  </conditionalFormatting>
  <conditionalFormatting sqref="L12">
    <cfRule type="cellIs" priority="62" dxfId="8" operator="equal" stopIfTrue="1">
      <formula>"SKIP"</formula>
    </cfRule>
  </conditionalFormatting>
  <conditionalFormatting sqref="L12">
    <cfRule type="cellIs" priority="52" dxfId="8" operator="equal" stopIfTrue="1">
      <formula>"SKIP"</formula>
    </cfRule>
  </conditionalFormatting>
  <conditionalFormatting sqref="L12">
    <cfRule type="cellIs" priority="51" dxfId="8" operator="equal" stopIfTrue="1">
      <formula>"SKIP"</formula>
    </cfRule>
  </conditionalFormatting>
  <conditionalFormatting sqref="L12">
    <cfRule type="cellIs" priority="61" dxfId="8" operator="equal" stopIfTrue="1">
      <formula>"SKIP"</formula>
    </cfRule>
  </conditionalFormatting>
  <conditionalFormatting sqref="L12">
    <cfRule type="cellIs" priority="60" dxfId="8" operator="equal" stopIfTrue="1">
      <formula>"SKIP"</formula>
    </cfRule>
  </conditionalFormatting>
  <conditionalFormatting sqref="L12">
    <cfRule type="cellIs" priority="59" dxfId="8" operator="equal" stopIfTrue="1">
      <formula>"SKIP"</formula>
    </cfRule>
  </conditionalFormatting>
  <conditionalFormatting sqref="L12">
    <cfRule type="cellIs" priority="58" dxfId="8" operator="equal" stopIfTrue="1">
      <formula>"SKIP"</formula>
    </cfRule>
  </conditionalFormatting>
  <conditionalFormatting sqref="L12">
    <cfRule type="cellIs" priority="57" dxfId="8" operator="equal" stopIfTrue="1">
      <formula>"SKIP"</formula>
    </cfRule>
  </conditionalFormatting>
  <conditionalFormatting sqref="L12">
    <cfRule type="cellIs" priority="56" dxfId="8" operator="equal" stopIfTrue="1">
      <formula>"SKIP"</formula>
    </cfRule>
  </conditionalFormatting>
  <conditionalFormatting sqref="L12">
    <cfRule type="cellIs" priority="55" dxfId="8" operator="equal" stopIfTrue="1">
      <formula>"SKIP"</formula>
    </cfRule>
  </conditionalFormatting>
  <conditionalFormatting sqref="L12">
    <cfRule type="cellIs" priority="54" dxfId="8" operator="equal" stopIfTrue="1">
      <formula>"SKIP"</formula>
    </cfRule>
  </conditionalFormatting>
  <conditionalFormatting sqref="L12">
    <cfRule type="cellIs" priority="53" dxfId="8" operator="equal" stopIfTrue="1">
      <formula>"SKIP"</formula>
    </cfRule>
  </conditionalFormatting>
  <conditionalFormatting sqref="L12">
    <cfRule type="cellIs" priority="50" dxfId="8" operator="equal" stopIfTrue="1">
      <formula>"SKIP"</formula>
    </cfRule>
  </conditionalFormatting>
  <conditionalFormatting sqref="L12">
    <cfRule type="cellIs" priority="49" dxfId="8" operator="equal" stopIfTrue="1">
      <formula>"SKIP"</formula>
    </cfRule>
  </conditionalFormatting>
  <conditionalFormatting sqref="L13">
    <cfRule type="cellIs" priority="48" dxfId="8" operator="equal" stopIfTrue="1">
      <formula>"SKIP"</formula>
    </cfRule>
  </conditionalFormatting>
  <conditionalFormatting sqref="L13">
    <cfRule type="cellIs" priority="32" dxfId="8" operator="equal" stopIfTrue="1">
      <formula>"SKIP"</formula>
    </cfRule>
  </conditionalFormatting>
  <conditionalFormatting sqref="L12">
    <cfRule type="cellIs" priority="29" dxfId="8" operator="equal" stopIfTrue="1">
      <formula>"SKIP"</formula>
    </cfRule>
  </conditionalFormatting>
  <conditionalFormatting sqref="L13">
    <cfRule type="cellIs" priority="47" dxfId="8" operator="equal" stopIfTrue="1">
      <formula>"SKIP"</formula>
    </cfRule>
  </conditionalFormatting>
  <conditionalFormatting sqref="L13">
    <cfRule type="cellIs" priority="46" dxfId="8" operator="equal" stopIfTrue="1">
      <formula>"SKIP"</formula>
    </cfRule>
  </conditionalFormatting>
  <conditionalFormatting sqref="L13">
    <cfRule type="cellIs" priority="45" dxfId="8" operator="equal" stopIfTrue="1">
      <formula>"SKIP"</formula>
    </cfRule>
  </conditionalFormatting>
  <conditionalFormatting sqref="L12">
    <cfRule type="cellIs" priority="44" dxfId="8" operator="equal" stopIfTrue="1">
      <formula>"SKIP"</formula>
    </cfRule>
  </conditionalFormatting>
  <conditionalFormatting sqref="L12">
    <cfRule type="cellIs" priority="43" dxfId="8" operator="equal" stopIfTrue="1">
      <formula>"SKIP"</formula>
    </cfRule>
  </conditionalFormatting>
  <conditionalFormatting sqref="L13">
    <cfRule type="cellIs" priority="42" dxfId="8" operator="equal" stopIfTrue="1">
      <formula>"SKIP"</formula>
    </cfRule>
  </conditionalFormatting>
  <conditionalFormatting sqref="L13">
    <cfRule type="cellIs" priority="41" dxfId="8" operator="equal" stopIfTrue="1">
      <formula>"SKIP"</formula>
    </cfRule>
  </conditionalFormatting>
  <conditionalFormatting sqref="L13">
    <cfRule type="cellIs" priority="40" dxfId="8" operator="equal" stopIfTrue="1">
      <formula>"SKIP"</formula>
    </cfRule>
  </conditionalFormatting>
  <conditionalFormatting sqref="L13">
    <cfRule type="cellIs" priority="39" dxfId="8" operator="equal" stopIfTrue="1">
      <formula>"SKIP"</formula>
    </cfRule>
  </conditionalFormatting>
  <conditionalFormatting sqref="L12">
    <cfRule type="cellIs" priority="38" dxfId="8" operator="equal" stopIfTrue="1">
      <formula>"SKIP"</formula>
    </cfRule>
  </conditionalFormatting>
  <conditionalFormatting sqref="L12">
    <cfRule type="cellIs" priority="37" dxfId="8" operator="equal" stopIfTrue="1">
      <formula>"SKIP"</formula>
    </cfRule>
  </conditionalFormatting>
  <conditionalFormatting sqref="L13">
    <cfRule type="cellIs" priority="36" dxfId="8" operator="equal" stopIfTrue="1">
      <formula>"SKIP"</formula>
    </cfRule>
  </conditionalFormatting>
  <conditionalFormatting sqref="L13">
    <cfRule type="cellIs" priority="35" dxfId="8" operator="equal" stopIfTrue="1">
      <formula>"SKIP"</formula>
    </cfRule>
  </conditionalFormatting>
  <conditionalFormatting sqref="L12">
    <cfRule type="cellIs" priority="34" dxfId="8" operator="equal" stopIfTrue="1">
      <formula>"SKIP"</formula>
    </cfRule>
  </conditionalFormatting>
  <conditionalFormatting sqref="L12">
    <cfRule type="cellIs" priority="33" dxfId="8" operator="equal" stopIfTrue="1">
      <formula>"SKIP"</formula>
    </cfRule>
  </conditionalFormatting>
  <conditionalFormatting sqref="L5">
    <cfRule type="cellIs" priority="26" dxfId="8" operator="equal" stopIfTrue="1">
      <formula>"SKIP"</formula>
    </cfRule>
  </conditionalFormatting>
  <conditionalFormatting sqref="L5">
    <cfRule type="cellIs" priority="25" dxfId="8" operator="equal" stopIfTrue="1">
      <formula>"SKIP"</formula>
    </cfRule>
  </conditionalFormatting>
  <conditionalFormatting sqref="L4">
    <cfRule type="cellIs" priority="24" dxfId="8" operator="equal" stopIfTrue="1">
      <formula>"SKIP"</formula>
    </cfRule>
  </conditionalFormatting>
  <conditionalFormatting sqref="L4">
    <cfRule type="cellIs" priority="22" dxfId="8" operator="equal" stopIfTrue="1">
      <formula>"SKIP"</formula>
    </cfRule>
  </conditionalFormatting>
  <conditionalFormatting sqref="L4">
    <cfRule type="cellIs" priority="21" dxfId="8" operator="equal" stopIfTrue="1">
      <formula>"SKIP"</formula>
    </cfRule>
  </conditionalFormatting>
  <conditionalFormatting sqref="L4">
    <cfRule type="cellIs" priority="27" dxfId="8" operator="equal" stopIfTrue="1">
      <formula>"SKIP"</formula>
    </cfRule>
  </conditionalFormatting>
  <conditionalFormatting sqref="L5">
    <cfRule type="cellIs" priority="28" dxfId="8" operator="equal" stopIfTrue="1">
      <formula>"SKIP"</formula>
    </cfRule>
  </conditionalFormatting>
  <conditionalFormatting sqref="L5">
    <cfRule type="cellIs" priority="23" dxfId="8" operator="equal" stopIfTrue="1">
      <formula>"SKIP"</formula>
    </cfRule>
  </conditionalFormatting>
  <conditionalFormatting sqref="L5">
    <cfRule type="cellIs" priority="18" dxfId="8" operator="equal" stopIfTrue="1">
      <formula>"SKIP"</formula>
    </cfRule>
  </conditionalFormatting>
  <conditionalFormatting sqref="L5">
    <cfRule type="cellIs" priority="17" dxfId="8" operator="equal" stopIfTrue="1">
      <formula>"SKIP"</formula>
    </cfRule>
  </conditionalFormatting>
  <conditionalFormatting sqref="L5">
    <cfRule type="cellIs" priority="16" dxfId="8" operator="equal" stopIfTrue="1">
      <formula>"SKIP"</formula>
    </cfRule>
  </conditionalFormatting>
  <conditionalFormatting sqref="L4">
    <cfRule type="cellIs" priority="20" dxfId="8" operator="equal" stopIfTrue="1">
      <formula>"SKIP"</formula>
    </cfRule>
  </conditionalFormatting>
  <conditionalFormatting sqref="L5">
    <cfRule type="cellIs" priority="19" dxfId="8" operator="equal" stopIfTrue="1">
      <formula>"SKIP"</formula>
    </cfRule>
  </conditionalFormatting>
  <conditionalFormatting sqref="H15:H16">
    <cfRule type="cellIs" priority="15" dxfId="7" operator="equal" stopIfTrue="1">
      <formula>#VALUE!</formula>
    </cfRule>
  </conditionalFormatting>
  <conditionalFormatting sqref="R20">
    <cfRule type="cellIs" priority="9" dxfId="1" operator="equal">
      <formula>"No Service"</formula>
    </cfRule>
  </conditionalFormatting>
  <conditionalFormatting sqref="R21:R22 R24:R25">
    <cfRule type="cellIs" priority="8" dxfId="1" operator="equal">
      <formula>"No Service"</formula>
    </cfRule>
  </conditionalFormatting>
  <conditionalFormatting sqref="R23">
    <cfRule type="cellIs" priority="7" dxfId="1" operator="equal">
      <formula>"No Service"</formula>
    </cfRule>
  </conditionalFormatting>
  <conditionalFormatting sqref="R26">
    <cfRule type="cellIs" priority="6" dxfId="1" operator="equal">
      <formula>"No Service"</formula>
    </cfRule>
  </conditionalFormatting>
  <conditionalFormatting sqref="N26">
    <cfRule type="cellIs" priority="5" dxfId="1" operator="equal">
      <formula>"No Service"</formula>
    </cfRule>
  </conditionalFormatting>
  <conditionalFormatting sqref="N23">
    <cfRule type="cellIs" priority="4" dxfId="1" operator="equal">
      <formula>"No Service"</formula>
    </cfRule>
  </conditionalFormatting>
  <conditionalFormatting sqref="C49">
    <cfRule type="cellIs" priority="1" dxfId="0" operator="equal">
      <formula>"PCLU *"</formula>
    </cfRule>
  </conditionalFormatting>
  <printOptions/>
  <pageMargins left="0.5905511811023623" right="0.3937007874015748" top="0.3937007874015748" bottom="0.3937007874015748" header="0" footer="0"/>
  <pageSetup errors="blank" horizontalDpi="600" verticalDpi="600" orientation="landscape" paperSize="9" scale="37" r:id="rId2"/>
  <headerFooter alignWithMargins="0">
    <oddFooter xml:space="preserve">&amp;R&amp;"Yu Gothic UI,太字"&amp;12&amp;K03+000
Page 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2021-02-20T08:00:06Z</cp:lastPrinted>
  <dcterms:created xsi:type="dcterms:W3CDTF">2013-07-11T07:51:21Z</dcterms:created>
  <dcterms:modified xsi:type="dcterms:W3CDTF">2022-01-18T01:04:34Z</dcterms:modified>
  <cp:category/>
  <cp:version/>
  <cp:contentType/>
  <cp:contentStatus/>
</cp:coreProperties>
</file>